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ofdstad.sharepoint.com/sites/SW-SBD-SW-LOGIC-1-Contracteninvoorbereiding/Gedeelde documenten/1 - Contracten in voorbereiding/Contracten in voorbereiding 2025/AI2026-0020 Park-en tuingereedschap/2. Aanbesteding/1. Publicatie/Publicatie/"/>
    </mc:Choice>
  </mc:AlternateContent>
  <xr:revisionPtr revIDLastSave="117" documentId="8_{D26C166C-2205-40FB-ADFB-0464E47729FC}" xr6:coauthVersionLast="47" xr6:coauthVersionMax="47" xr10:uidLastSave="{774F6E02-DA9A-4955-9B96-73E831129638}"/>
  <bookViews>
    <workbookView xWindow="-108" yWindow="-108" windowWidth="23256" windowHeight="11856" xr2:uid="{00000000-000D-0000-FFFF-FFFF00000000}"/>
  </bookViews>
  <sheets>
    <sheet name="Bijlage 10" sheetId="1" r:id="rId1"/>
  </sheets>
  <definedNames>
    <definedName name="_xlnm._FilterDatabase" localSheetId="0" hidden="1">'Bijlage 10'!$A$2:$F$308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<sst xmlns="http://schemas.openxmlformats.org/spreadsheetml/2006/main" count="1708" uniqueCount="660">
  <si>
    <t>Bijlage 10 Kern- en Randassortimentenlijst park- en tuingereedschap</t>
  </si>
  <si>
    <t>Artikelnummer</t>
  </si>
  <si>
    <t>Huidige Fabrikant/Merk</t>
  </si>
  <si>
    <t>Beschrijving</t>
  </si>
  <si>
    <t xml:space="preserve">Categorie </t>
  </si>
  <si>
    <t>Subcategorie</t>
  </si>
  <si>
    <t>Product Categorie</t>
  </si>
  <si>
    <t>SD2082</t>
  </si>
  <si>
    <t>Bosch</t>
  </si>
  <si>
    <t>Reciprozaagblad S2345K 200mm á 5st</t>
  </si>
  <si>
    <t>Gereedschap</t>
  </si>
  <si>
    <t>Accessoires</t>
  </si>
  <si>
    <t>A</t>
  </si>
  <si>
    <t>SD2346</t>
  </si>
  <si>
    <t>Atlas</t>
  </si>
  <si>
    <t>Diamantzaagbl 230X22.23 Standaard (Beton)</t>
  </si>
  <si>
    <t>SD2148</t>
  </si>
  <si>
    <t>Felco</t>
  </si>
  <si>
    <t>Zaagblad 600/3 los voor Trekzaag</t>
  </si>
  <si>
    <t>SD2080</t>
  </si>
  <si>
    <t>FeramoTools</t>
  </si>
  <si>
    <t>Betonzaagblad 115mm asgat 22,230mm (T12PMZ7A)</t>
  </si>
  <si>
    <t>C</t>
  </si>
  <si>
    <t>SD0223</t>
  </si>
  <si>
    <t>Betonzaagblad 125mm asgat 22,230mm (T13PMZ8A)</t>
  </si>
  <si>
    <t>SD2902</t>
  </si>
  <si>
    <t>Oregon</t>
  </si>
  <si>
    <t>Nylium Starlijn 3mm x 240m ( Maaidraad)</t>
  </si>
  <si>
    <t>SD0613</t>
  </si>
  <si>
    <t>Diamantschijf X100 230mm zwaar beton</t>
  </si>
  <si>
    <t>SD3263</t>
  </si>
  <si>
    <t>Carat</t>
  </si>
  <si>
    <t>Diamantzaag CS ClassicBeton 300x20</t>
  </si>
  <si>
    <t>SD2974</t>
  </si>
  <si>
    <t>Diamantzaagbl RED K822 125X22.23</t>
  </si>
  <si>
    <t>SD5227</t>
  </si>
  <si>
    <t>4Tecx</t>
  </si>
  <si>
    <t>Diamantzaagblad Uni Turbo 125x22mm</t>
  </si>
  <si>
    <t>SD3235</t>
  </si>
  <si>
    <t>Diamantzaagblad Root Cutter 727 300x200mm</t>
  </si>
  <si>
    <t>SD2084</t>
  </si>
  <si>
    <t>Flexovit</t>
  </si>
  <si>
    <t>Doorslijpschijf Thin Cut A60T T41 115 x 1 x 22, 2mm staal/RVS per (Ds 25 st)</t>
  </si>
  <si>
    <t>SD2348</t>
  </si>
  <si>
    <t>Dss Staalflex 115X22.43 (per 100 stuks)</t>
  </si>
  <si>
    <t>SD2620</t>
  </si>
  <si>
    <t>Dss Staalflex 125X22 Dun Inox Pro-Line (verpakt per 25 stuks)</t>
  </si>
  <si>
    <t>SD2889</t>
  </si>
  <si>
    <t>Dss Staalflex 180x22 S-Bf41 Pro-Line</t>
  </si>
  <si>
    <t>SD2561</t>
  </si>
  <si>
    <t>RALTEC</t>
  </si>
  <si>
    <t>Hamerboor 4-snijder SDS-Plus Ø 8,0 x 250mm</t>
  </si>
  <si>
    <t>SD2658</t>
  </si>
  <si>
    <t>Hamerboor 4-snijder SDS-Plus Ø 10 mm x 250mm</t>
  </si>
  <si>
    <t>SD2657</t>
  </si>
  <si>
    <t>Hamerboor 4-snijder SDS-Plus Ø 12 mm x 250mm</t>
  </si>
  <si>
    <t>SD2656</t>
  </si>
  <si>
    <t>Hamerboor 4-snijder SDS-Plus Ø 14 mm x 310mm</t>
  </si>
  <si>
    <t>SD0219</t>
  </si>
  <si>
    <t>Reciprozaagblad S1222VF 300mm</t>
  </si>
  <si>
    <t>SD0614</t>
  </si>
  <si>
    <t>Silky</t>
  </si>
  <si>
    <t>Snoeizaag Zubat 300-7.5 Bladlengte: 300 mm (tot Ø 150 mm) Vertanding: grof</t>
  </si>
  <si>
    <t>Zaagblad Hayate 420-6.5</t>
  </si>
  <si>
    <t>Zaagblad Hayate Sikkel voor de Hayate 420-6.5</t>
  </si>
  <si>
    <t>SD0611</t>
  </si>
  <si>
    <t>Zaagblad Ibuki 390-5.5 voor stokzaag Hayauchi lengte 390mm</t>
  </si>
  <si>
    <t>SD2149</t>
  </si>
  <si>
    <t>Zaagblad lengte 30cm (los) voor Gomtaro 300-8</t>
  </si>
  <si>
    <t>SD2684</t>
  </si>
  <si>
    <t>Zaagblad Super Accel 210-7,5 Bladlengte: 210 mm (tot Ø 105 mm) Grof</t>
  </si>
  <si>
    <t>SD2153</t>
  </si>
  <si>
    <t>Zaagblad voor vaste gebogen snoeizaag Zubat 330-7,5</t>
  </si>
  <si>
    <t>SD3341</t>
  </si>
  <si>
    <t>Zaagblad voor vouwzaag F 180-7,5</t>
  </si>
  <si>
    <t>SD3338</t>
  </si>
  <si>
    <t>Zaagblad voor vouwzaag Gomboy 210-10</t>
  </si>
  <si>
    <t>SD3330</t>
  </si>
  <si>
    <t>Zaagblad voor vouwzaag Pocketboy 130-10</t>
  </si>
  <si>
    <t>SD0222</t>
  </si>
  <si>
    <t>Slijpschijf 300 x 3,5 x 20mm</t>
  </si>
  <si>
    <t>SD0227</t>
  </si>
  <si>
    <t>Slijpschijf 300 x 3,0 x 20mm</t>
  </si>
  <si>
    <t>SD4033</t>
  </si>
  <si>
    <t>Stihl</t>
  </si>
  <si>
    <t>Accu AP 300 S; 1,8 kg; 45 minuten oplaadtijd; 1 uur werktijd op vol vermogen</t>
  </si>
  <si>
    <t>Accu's</t>
  </si>
  <si>
    <t>SD4071</t>
  </si>
  <si>
    <t>Accu AP 500 S; 2,0 kg; 55 minuten oplaadtijd; 1,5 uur werktijd op vol vermogen</t>
  </si>
  <si>
    <t>SD3041</t>
  </si>
  <si>
    <t>AP-Adapter</t>
  </si>
  <si>
    <t>SD2829</t>
  </si>
  <si>
    <t>Rugaccu set AR3000L met AR L aansluitkabel/AP adapter (48714006520)</t>
  </si>
  <si>
    <t>SD0343</t>
  </si>
  <si>
    <t>Unger</t>
  </si>
  <si>
    <t>Glasschraper SR20K 40mm</t>
  </si>
  <si>
    <t>APK</t>
  </si>
  <si>
    <t>SD2598</t>
  </si>
  <si>
    <t>Glasschrapermes SRBDB 40mm carbonstaal à 100st</t>
  </si>
  <si>
    <t>MS 881 (kettingzaag); krachtigste en zwaarste kettingzaag voor het vellen van zeer grote bomen en dikke stammen; 6,4 kW vermogen, 9,9 kg, laag brandstofverbruik</t>
  </si>
  <si>
    <t>Benzine</t>
  </si>
  <si>
    <t>MS 151 C-E (kettingzaag); zeer lichte kettingzaag, voor gebruik in de boom</t>
  </si>
  <si>
    <t>MS 201 C-M (kettingzaag); M-Tronic en één startpositie; 3/8" PS-ketting, zaagvermogen 1,8kW</t>
  </si>
  <si>
    <t>MS 261 C-M (kettingzaag); 3,0 kW vermogen; voor het zagen van lichte tot middelzware bosbestanden; longlife-luchtfilter</t>
  </si>
  <si>
    <t>BT 131 (grondboor); kan gaten boren tot een diameter van 300 mm; QuickStop-boorrem om de gebruiker te beschermen</t>
  </si>
  <si>
    <t>SD2207</t>
  </si>
  <si>
    <t>Bezem Solide ppn29 + steel Compleet</t>
  </si>
  <si>
    <t>Bezems</t>
  </si>
  <si>
    <t>SD3996</t>
  </si>
  <si>
    <t>Bezem Solide ppn29 + steel Compleet participatie A&amp;G</t>
  </si>
  <si>
    <t>SD1406</t>
  </si>
  <si>
    <t>IKAPE</t>
  </si>
  <si>
    <t>Bezemsteel 150 x 2,4 cm</t>
  </si>
  <si>
    <t>SD1402</t>
  </si>
  <si>
    <t>Bezemsteel 160x2,9cm met ring</t>
  </si>
  <si>
    <t>SD1405</t>
  </si>
  <si>
    <t>Streuding</t>
  </si>
  <si>
    <t>Bezemsteel 2,8cm (1700 x 30 mm)</t>
  </si>
  <si>
    <t>SD1400</t>
  </si>
  <si>
    <t>Vero bezem 450x85mm buiten (roodhaar)</t>
  </si>
  <si>
    <t>SD1410</t>
  </si>
  <si>
    <t>Gemeentebezem 45cm Bahia/piassava</t>
  </si>
  <si>
    <t>SD1437</t>
  </si>
  <si>
    <t>Stokhouder Bezem 29x12,5cm voor steel 2,4mm</t>
  </si>
  <si>
    <t>SD1438</t>
  </si>
  <si>
    <t>Stokhouder Bezem 45x13,0cm voor steel 2,8cm</t>
  </si>
  <si>
    <t>SD1430</t>
  </si>
  <si>
    <t>Vero handveger zuiver kokos 4 rijen</t>
  </si>
  <si>
    <t>SD2323</t>
  </si>
  <si>
    <t>Bosmaaier Draadspoelset</t>
  </si>
  <si>
    <t>Bosmaaier</t>
  </si>
  <si>
    <t>SD4074</t>
  </si>
  <si>
    <t>Bosmaaiers Benzine FS 461 C-EM L 2,2 Kw / 3 PK</t>
  </si>
  <si>
    <t>Brandstoffen</t>
  </si>
  <si>
    <t>SD2036</t>
  </si>
  <si>
    <t>Motomix 1:50 A 5/Ltr. Jerrycan (144 per pallet)</t>
  </si>
  <si>
    <t>SD3022</t>
  </si>
  <si>
    <t>Dremel</t>
  </si>
  <si>
    <t>Multigereedschap-systeem 3000JP</t>
  </si>
  <si>
    <t>Elektrisch</t>
  </si>
  <si>
    <t>BRA 280 - AP-systeem (bladblazer); laag gewicht, lange looptijd, blaaskracht van 26 N die constant blijft gedurende de accuduur</t>
  </si>
  <si>
    <t>BRA 600 B - AP-systeem (bladblazer); blaaskracht tot 35 N, geschikt voor het blazen van nat blad; zeer stil</t>
  </si>
  <si>
    <t>BGA 160 - AP-systeem (bladblazer); zeer krachtig, stil en ergonomisch; boostfunctie voor maximale blaaskracht; blaaskracht vergrendelbaar voor extra gebruiksgemak</t>
  </si>
  <si>
    <t>BGA 250 - AP-systeem (bladblazer); kort en compact; zwaarste elementen onder de handgreep voor eenvoudig manoeuvreren; ergonomisch design</t>
  </si>
  <si>
    <t>SD4005</t>
  </si>
  <si>
    <t>Kettingzagen electrisch MSA160C</t>
  </si>
  <si>
    <t xml:space="preserve">Stihl </t>
  </si>
  <si>
    <t>MSA 220 - AP-systeem (kettingzaag); krachtig en terugslagarm; EC-motor met maximaal zaagvermogen; zeer goede grip dankzij stevige metalen klauw; ergonomisch design</t>
  </si>
  <si>
    <t>MSA 220 T - AP-systeem (kettingzaag); specifiek voor boomverzorging; eenvoudig op te starten; ergonomisch bedieningssysteem; LED-display voor statusweergave en controle van de kettingrem; koelluchtfilter eenvoudig schoon te maken</t>
  </si>
  <si>
    <t>SD3101</t>
  </si>
  <si>
    <t>Milwaukee</t>
  </si>
  <si>
    <t>Accu 5.0 AH red lithium-ion M18</t>
  </si>
  <si>
    <t>SD2963</t>
  </si>
  <si>
    <t>Haakse slijper 125 mm, type: M12 -18FC</t>
  </si>
  <si>
    <t>SD3095</t>
  </si>
  <si>
    <t>Klopboormachine , type: M18 BLPD2</t>
  </si>
  <si>
    <t>SD5565</t>
  </si>
  <si>
    <t>Slagmoer schroefmachine, type: M18 BLID2</t>
  </si>
  <si>
    <t>ASA 20 - AS-systeem (snoeischaar); takken snoeien tot 25 mm dik</t>
  </si>
  <si>
    <t xml:space="preserve">Multilader AL 301-4 (Multilader voor 4 accu's) </t>
  </si>
  <si>
    <t>BTA 140 - AP-systeem (grondboor); elektrische variant van de BT 131 grondboor</t>
  </si>
  <si>
    <t>HLA 140 - AP-systeem (hoogsnoeier); laag gewicht; trilt nauwelijks; 145 graden verstelbare messenbalk; lengte van 219 cm; toerental instelbaar in drie standen</t>
  </si>
  <si>
    <t>HLA 150 - AP-systeem (hoogsnoeier); biedt extra groot bereik; ideaal voor vorm- en precisiesnoei;  werkhoogte tot 330 cm</t>
  </si>
  <si>
    <t>HSA 140 - AP-systeem (heggenschaar); speciale trimuitvoering voor precieze sneden; slagfrequentie instelbaar in drie standen; multifunctionele handgreep met handvat dat 90 graden naar links en rechts draaibaar is; wrijvingsarme messen voor een langere looptijd en levensduur van accu en machine</t>
  </si>
  <si>
    <t>FSA 140 - AP-systeem (bosmaaier); voor middelzwaar maai- en snoeiwerk</t>
  </si>
  <si>
    <t>FSA 250 - AP-systeem (bosmaaier); zware maaier voor het verwijderen van struikgewas en kleine bomen</t>
  </si>
  <si>
    <t>FSA 200 - AP-systeem (bosmaaier); met beugelhandgreep voor werken op oneffen terrein; zeer stil</t>
  </si>
  <si>
    <t>HTA 160 - AP-systeem (stokzaag); voor het snoeien van takken tot 20 cm diameter; bereik tot 5 meter hoogte met telescoopsteel</t>
  </si>
  <si>
    <t>HTA 135 - AP-systeem (stokzaag); voor hoog en nauwkeurig snoeiwerk; voorzien van telescoopsteel; lengte 285-405 cm</t>
  </si>
  <si>
    <t>SD3177</t>
  </si>
  <si>
    <t>Autocut C 26-2 Art.40027102169</t>
  </si>
  <si>
    <t>SD2700</t>
  </si>
  <si>
    <t>Drukschotel Art. 41477103800</t>
  </si>
  <si>
    <t>SD2935</t>
  </si>
  <si>
    <t>Grondboorverlengstuk 450mm</t>
  </si>
  <si>
    <t>SD2481</t>
  </si>
  <si>
    <t>Set Stootkussen</t>
  </si>
  <si>
    <t>SD3012</t>
  </si>
  <si>
    <t>Superclean, harsoplosmiddel, 50 ml</t>
  </si>
  <si>
    <t>SD4099</t>
  </si>
  <si>
    <t>Variocleaner 500ml</t>
  </si>
  <si>
    <t>SD1429</t>
  </si>
  <si>
    <t>Batssteel 110cm gebogen</t>
  </si>
  <si>
    <t>Handgereedschap</t>
  </si>
  <si>
    <t>SD0224</t>
  </si>
  <si>
    <t>Betonklinker Opnemer Mesjes P/Stuk Tbv Opnemer Tbv Staand</t>
  </si>
  <si>
    <t>A150332</t>
  </si>
  <si>
    <t>Betonpuntbeitel L=300cm</t>
  </si>
  <si>
    <t>Bezemsteel D=28mm L=1700</t>
  </si>
  <si>
    <t>SD2932</t>
  </si>
  <si>
    <t>Bijlsteel 90 cm. gebogen voor bijl van 2000 gram</t>
  </si>
  <si>
    <t>SD3764</t>
  </si>
  <si>
    <t>WIHA</t>
  </si>
  <si>
    <t>Bit dop magnetisch 7044 MSW 13mm</t>
  </si>
  <si>
    <t>SD1446</t>
  </si>
  <si>
    <t>Fiskars</t>
  </si>
  <si>
    <t>Bladhark " (Rood)" met 21 veren B40xL20 kunststof 150 x 2,4 cm.</t>
  </si>
  <si>
    <t>SD1435</t>
  </si>
  <si>
    <t>Victoria</t>
  </si>
  <si>
    <t>Bladhark 20 tands met steel 150x2,8 cm</t>
  </si>
  <si>
    <t>SD3801</t>
  </si>
  <si>
    <t>Boombijl fibersteel 43 cm</t>
  </si>
  <si>
    <t>SD3075</t>
  </si>
  <si>
    <t>Bougiedopsleutel 21mm Cardan</t>
  </si>
  <si>
    <t>SD1036</t>
  </si>
  <si>
    <t>Knipex</t>
  </si>
  <si>
    <t>Boutenvoorsnijtang 9911-300mm</t>
  </si>
  <si>
    <t>SD2815</t>
  </si>
  <si>
    <t>Dop 1/2" 10Mm - 6 kant = SD1049</t>
  </si>
  <si>
    <t>SD2816</t>
  </si>
  <si>
    <t>Dop 1/2" 13Mm - 6 kant</t>
  </si>
  <si>
    <t>SD2817</t>
  </si>
  <si>
    <t>Dop 1/2" 17Mm - 6 kant</t>
  </si>
  <si>
    <t>SD2814</t>
  </si>
  <si>
    <t>Dop 1/2" 8Mm - 12 kant</t>
  </si>
  <si>
    <t>SD3217</t>
  </si>
  <si>
    <t>KS-Tools</t>
  </si>
  <si>
    <t>Dophouder 51411061/4"-1/4"x65mm buiten 6K x bu</t>
  </si>
  <si>
    <t>SD3291</t>
  </si>
  <si>
    <t>Dopsleutelset: 96-delig 1/4+1/2"</t>
  </si>
  <si>
    <t>SD2956</t>
  </si>
  <si>
    <t>Draadpen 600x10mm (T-KOP)</t>
  </si>
  <si>
    <t>A117703</t>
  </si>
  <si>
    <t>Facom</t>
  </si>
  <si>
    <t>EX.2 Standaard bits serie 2 voor Torx® schroeven</t>
  </si>
  <si>
    <t>SD2098</t>
  </si>
  <si>
    <t>Snoeischaar nr.8 Large</t>
  </si>
  <si>
    <t>SD0236</t>
  </si>
  <si>
    <t>Snoeischaar nr.9 links</t>
  </si>
  <si>
    <t>A281854</t>
  </si>
  <si>
    <t>P64E Schuurpapier K120</t>
  </si>
  <si>
    <t>SD2244</t>
  </si>
  <si>
    <t>Freund</t>
  </si>
  <si>
    <t>Snoeimes 210 lengte 18cm 2,00 32,65</t>
  </si>
  <si>
    <t>A412673</t>
  </si>
  <si>
    <t>Sievert</t>
  </si>
  <si>
    <t>Gasbrander Handyjet 228302</t>
  </si>
  <si>
    <t>SD2582</t>
  </si>
  <si>
    <t>Graanschop aluminium met strip en PD-steel 95 cm gebogen</t>
  </si>
  <si>
    <t>SD0250</t>
  </si>
  <si>
    <t>DeWit</t>
  </si>
  <si>
    <t>Grondstamper met houten klos (merk)</t>
  </si>
  <si>
    <t>Hand cultivator</t>
  </si>
  <si>
    <t>gereedschap</t>
  </si>
  <si>
    <t>SD2242</t>
  </si>
  <si>
    <t>Hooihark, kunststof, 16 tanden, dubbel, schuin model, met steel 160 x 2,8 cm</t>
  </si>
  <si>
    <t>SD2670</t>
  </si>
  <si>
    <t>Hooivork 3 tanden met steel 135 cm</t>
  </si>
  <si>
    <t>A495072</t>
  </si>
  <si>
    <t>Inbussleutelset kleurcodering extra lange uitvoering</t>
  </si>
  <si>
    <t>SD0260</t>
  </si>
  <si>
    <t>Klinkertrekker 0108900 mm met messen</t>
  </si>
  <si>
    <t>SD0234</t>
  </si>
  <si>
    <t>Klinkertrekker 0108900mm met messen</t>
  </si>
  <si>
    <t>SD0244</t>
  </si>
  <si>
    <t>Kniebeschermer knoop lang (per stuk) voor Nierhaus &amp; Berdal</t>
  </si>
  <si>
    <t>SD3332</t>
  </si>
  <si>
    <t>Nijptang 5000 250mm zwart</t>
  </si>
  <si>
    <t>SD2237</t>
  </si>
  <si>
    <t>Komelon</t>
  </si>
  <si>
    <t>Rolmaat 5Mtr. 19mm</t>
  </si>
  <si>
    <t>A329015</t>
  </si>
  <si>
    <t>Koudbeitel L=250cm B=27mm</t>
  </si>
  <si>
    <t>SD2688</t>
  </si>
  <si>
    <t>Fort</t>
  </si>
  <si>
    <t>Kruiwagen 100Ltr. SMB,all-round, GEEL Kunststof bak</t>
  </si>
  <si>
    <t>SD1440</t>
  </si>
  <si>
    <t>Kruiwagen 80 ltr. gelakt stalen velg met ronde neus</t>
  </si>
  <si>
    <t>Kruiwagenband Anti Lek</t>
  </si>
  <si>
    <t>Kruiwagenband antilek</t>
  </si>
  <si>
    <t>A160338.</t>
  </si>
  <si>
    <t>1161300 Nijptang</t>
  </si>
  <si>
    <t>A159752</t>
  </si>
  <si>
    <t>9110625 Dopsleutelset</t>
  </si>
  <si>
    <t>SD2727</t>
  </si>
  <si>
    <t>Kwast Weggooi 630/20 Wit Vark</t>
  </si>
  <si>
    <t>Mal om GPP-kruis van wegenverf aan te brengen</t>
  </si>
  <si>
    <t>A076232</t>
  </si>
  <si>
    <t>Mannesmann</t>
  </si>
  <si>
    <t>Zijkniptang</t>
  </si>
  <si>
    <t>A585692</t>
  </si>
  <si>
    <t>Markeringswagen PRO-Paint Markering</t>
  </si>
  <si>
    <t>SD2668</t>
  </si>
  <si>
    <t>Nedo</t>
  </si>
  <si>
    <t>Meetwiel 702111 10km</t>
  </si>
  <si>
    <t>SD1451</t>
  </si>
  <si>
    <t>Meetwiel N7031130-9999,9m, mini</t>
  </si>
  <si>
    <t>SD2077</t>
  </si>
  <si>
    <t>Merkkrijthouder model Ø 13 mm</t>
  </si>
  <si>
    <t>SD2303</t>
  </si>
  <si>
    <t>Mestvork 5 tanden, (brons), met steel 135 cm</t>
  </si>
  <si>
    <t>SD2871</t>
  </si>
  <si>
    <t>Metselkoord fluor geel 2mm a 200 mtr</t>
  </si>
  <si>
    <t>SD1084</t>
  </si>
  <si>
    <t>Bahco</t>
  </si>
  <si>
    <t>Moersleutel 8072C 10"0-30mm verchroomd</t>
  </si>
  <si>
    <t>SD2872</t>
  </si>
  <si>
    <t>Moker 1000 gram glasfiber everest</t>
  </si>
  <si>
    <t>SD3020</t>
  </si>
  <si>
    <t>Mokerdop Rubber kopmaat 49x49mm voor 2000gr</t>
  </si>
  <si>
    <t>SD2181</t>
  </si>
  <si>
    <t>Moniertang Kracht 300mm geisoleerd Art.99 11 300</t>
  </si>
  <si>
    <t>A567464</t>
  </si>
  <si>
    <t>Copenhagen</t>
  </si>
  <si>
    <t>Patentpuntkwast Pro 23.103</t>
  </si>
  <si>
    <t>Popnageltang</t>
  </si>
  <si>
    <t>SD1381</t>
  </si>
  <si>
    <t>Putschep 15 vierkant 1,5M steel</t>
  </si>
  <si>
    <t>A567498</t>
  </si>
  <si>
    <t>Radiatorkwast Pro 23.223</t>
  </si>
  <si>
    <t>A197629</t>
  </si>
  <si>
    <t>Natuurvezel Straatbezem</t>
  </si>
  <si>
    <t>SD1456</t>
  </si>
  <si>
    <t>Schoffel betuwe model 20cm met schoffelsteel + hiltpunt 160 x 3,2cm</t>
  </si>
  <si>
    <t>SD2240</t>
  </si>
  <si>
    <t>Schoffel Westlands model 5" of 12,5 cm, Steel 160 x 3,2 cm</t>
  </si>
  <si>
    <t>SD1445</t>
  </si>
  <si>
    <t>Schoffelsteel 170 x 2,8 cm met flesmodel hilt</t>
  </si>
  <si>
    <t>SD3178</t>
  </si>
  <si>
    <t>Schoffelsteel 80503K 160 x 2,8 cm met flesmodel hilt</t>
  </si>
  <si>
    <t>SD2308</t>
  </si>
  <si>
    <t>Schrepel Gesmede 10cm met houten handvat</t>
  </si>
  <si>
    <t>SD1098</t>
  </si>
  <si>
    <t>Gedore</t>
  </si>
  <si>
    <t>Schroevendraaierset 2163TX-010 T7-T40 tiendelig-Kgreep</t>
  </si>
  <si>
    <t>SD1199</t>
  </si>
  <si>
    <t>Schroevendraaierset Red R38002012 12-delig</t>
  </si>
  <si>
    <t>A077152</t>
  </si>
  <si>
    <t>Turboroofer 60 Dakbranderset</t>
  </si>
  <si>
    <t>SD2655</t>
  </si>
  <si>
    <t>Snoeizaag Gomtaro L-45cm 300-8 incl. veilig holster</t>
  </si>
  <si>
    <t>SD2988</t>
  </si>
  <si>
    <t>Vouwzaag F180-7.5</t>
  </si>
  <si>
    <t>SD3337</t>
  </si>
  <si>
    <t>Vouwzaag Gomboy medium 210-10</t>
  </si>
  <si>
    <t>A532627</t>
  </si>
  <si>
    <t>HiKOKI</t>
  </si>
  <si>
    <t>Slagdopsleutelset 40030025 1/2" 7-delig</t>
  </si>
  <si>
    <t>SD2144</t>
  </si>
  <si>
    <t>Promat</t>
  </si>
  <si>
    <t>Slaglijnmolen 30Mtr</t>
  </si>
  <si>
    <t>SD2920</t>
  </si>
  <si>
    <t>Sneeuwruimer 2262 45cm metaal met steel</t>
  </si>
  <si>
    <t>SD2612</t>
  </si>
  <si>
    <t>Snoeischaar dynamic</t>
  </si>
  <si>
    <t>SD2570</t>
  </si>
  <si>
    <t>Spadesteel ingefreesd, 75cm</t>
  </si>
  <si>
    <t>SD2596</t>
  </si>
  <si>
    <t>Spadesteel ingefreesd, 80cm</t>
  </si>
  <si>
    <t>VVSP3000100</t>
  </si>
  <si>
    <t>Spuitmal 3200x300mm inklapbaar 2 delen 1600 x 300mm</t>
  </si>
  <si>
    <t>SD2283</t>
  </si>
  <si>
    <t>Spuitmal aluminium</t>
  </si>
  <si>
    <t>SD2488</t>
  </si>
  <si>
    <t>Stabila</t>
  </si>
  <si>
    <t>Waterpas 120Cm. Nr.70</t>
  </si>
  <si>
    <t>A338270</t>
  </si>
  <si>
    <t>Stamper houtblok 840x400x200</t>
  </si>
  <si>
    <t>SD2078</t>
  </si>
  <si>
    <t>Stanley</t>
  </si>
  <si>
    <t>Slaglijnpoeder 1-47-803 225gr (Blauw)</t>
  </si>
  <si>
    <t>SD2676</t>
  </si>
  <si>
    <t>Stanleymes, 0-10-819 FatMax Pro Uitschuifmes - 205mm</t>
  </si>
  <si>
    <t>SD2236</t>
  </si>
  <si>
    <t>Stanleymes, 0-10-825 FatMax Vouwbaar Uitschuifmes - 140mm</t>
  </si>
  <si>
    <t>SD2862</t>
  </si>
  <si>
    <t>Steekringratelsleutel 5034208 8mm</t>
  </si>
  <si>
    <t>SD2703</t>
  </si>
  <si>
    <t>Steekringratelsleutel 5034613 13mm</t>
  </si>
  <si>
    <t>SD1426</t>
  </si>
  <si>
    <t>Steekschep (Spade) Neverbrand + steel</t>
  </si>
  <si>
    <t>SD1449</t>
  </si>
  <si>
    <t>Steekwagen 250kg 20x40cm grijs luchtband</t>
  </si>
  <si>
    <t xml:space="preserve">C </t>
  </si>
  <si>
    <t>SD3676</t>
  </si>
  <si>
    <t>Almi</t>
  </si>
  <si>
    <t>Steenknipper AL 15 Easy</t>
  </si>
  <si>
    <t>SD3029</t>
  </si>
  <si>
    <r>
      <t xml:space="preserve">Afvalmand </t>
    </r>
    <r>
      <rPr>
        <sz val="10.5"/>
        <color theme="1"/>
        <rFont val="Corbel"/>
        <family val="2"/>
      </rPr>
      <t>oranje</t>
    </r>
    <r>
      <rPr>
        <sz val="10.5"/>
        <rFont val="Corbel"/>
        <family val="2"/>
      </rPr>
      <t xml:space="preserve"> kunststof inhoud </t>
    </r>
    <r>
      <rPr>
        <sz val="10.5"/>
        <color theme="1"/>
        <rFont val="Corbel"/>
        <family val="2"/>
      </rPr>
      <t>58 Ltr.</t>
    </r>
  </si>
  <si>
    <t>SD1419</t>
  </si>
  <si>
    <t>Ballastschop Aluminium met strip en PD-steel 95 cm. gebogen</t>
  </si>
  <si>
    <t>SD1422</t>
  </si>
  <si>
    <t>Betonschop rood + houtensteel 110 cm</t>
  </si>
  <si>
    <t>SD2301</t>
  </si>
  <si>
    <t>Bladhark " (Rood)" met 21 veren B40xL20 Houten steel 150 x 2,4 cm.</t>
  </si>
  <si>
    <t>SD3255</t>
  </si>
  <si>
    <t>Gardena</t>
  </si>
  <si>
    <t>Bloemenschep 8950-20 355x80mm</t>
  </si>
  <si>
    <t>SD0356</t>
  </si>
  <si>
    <t>Bokkenpoot-Kop / Teerkwast - 60 mm - varkensharen met steel</t>
  </si>
  <si>
    <t>SD2101</t>
  </si>
  <si>
    <t>Boombijl 2000gr Fibersteel lengte 71cm</t>
  </si>
  <si>
    <t>SD2102</t>
  </si>
  <si>
    <t>Boombijl 2000gr houtensteel lengte 90cm</t>
  </si>
  <si>
    <t>SD3175</t>
  </si>
  <si>
    <t>Boomschilmes met Steel 962550 130cm</t>
  </si>
  <si>
    <t>SD0215</t>
  </si>
  <si>
    <t>Etui leer / Holsters tbv Snoeischaar</t>
  </si>
  <si>
    <t>SD0214</t>
  </si>
  <si>
    <t>Snoeischaar nr.2 rechts</t>
  </si>
  <si>
    <t>SD2984</t>
  </si>
  <si>
    <t>Snoeischaar veer</t>
  </si>
  <si>
    <t>SD2099</t>
  </si>
  <si>
    <t>Takkenschaar 210A-60</t>
  </si>
  <si>
    <t>SD2241</t>
  </si>
  <si>
    <t>Hooihark, kunststof (GEEL) ,16 tanden, recht model, met steel 160 x 2,8 cm.</t>
  </si>
  <si>
    <t>SD4055</t>
  </si>
  <si>
    <t>Vijlhouder 3/8" (5,2mm)</t>
  </si>
  <si>
    <t>SD2076</t>
  </si>
  <si>
    <t>Kadeem</t>
  </si>
  <si>
    <t>Merkkrijt 351010 geel  à 12st)</t>
  </si>
  <si>
    <t>SD0936</t>
  </si>
  <si>
    <t>Metselkoord 1,5mm x 50mtr wit nylon</t>
  </si>
  <si>
    <t>SD2118</t>
  </si>
  <si>
    <t>Moker - Vuisthamer 1250gr 300mm essen steel</t>
  </si>
  <si>
    <t>SD2734</t>
  </si>
  <si>
    <t>Moker - Vuisthamer 1500gr 300mm essen steel</t>
  </si>
  <si>
    <t>SD0249</t>
  </si>
  <si>
    <t>Mokerdop Rubber kopmaat 41 x 41mm voor 1250gr</t>
  </si>
  <si>
    <t>SD2735</t>
  </si>
  <si>
    <t>Mokerdop Rubber kopmaat 42 x 42mm voor 1500gr</t>
  </si>
  <si>
    <t>SD2210</t>
  </si>
  <si>
    <t>Papiergrijper greifboy flora 90cm zwarte bek</t>
  </si>
  <si>
    <t>SD1380</t>
  </si>
  <si>
    <t>Puthaak Lengte 100cm</t>
  </si>
  <si>
    <t>SD0242</t>
  </si>
  <si>
    <t>Rubberhamer nr. 9 hard.Ø 100mm (2 KG), 90 shore met houten steel</t>
  </si>
  <si>
    <t>SD2113</t>
  </si>
  <si>
    <t>Rubberhamer nr. 9 zacht Ø 100mm (2 KG) 70 shore met houten steel</t>
  </si>
  <si>
    <t>SD2104</t>
  </si>
  <si>
    <t>Rubberhamer Nr 4 90 x140mm hard 90 shore</t>
  </si>
  <si>
    <t>SD1421</t>
  </si>
  <si>
    <t>Schep steekbats met opstap steel 110 cm</t>
  </si>
  <si>
    <t>SD2103</t>
  </si>
  <si>
    <t>Stootijzer 7000gr lengte 140 cm met onderstuk 40cm vierkant bek 28mm</t>
  </si>
  <si>
    <t>SD2111</t>
  </si>
  <si>
    <t>Straathamer 50mm zwarte fiber steel</t>
  </si>
  <si>
    <t>SD0247</t>
  </si>
  <si>
    <t>Straathamer 50mm houten steel</t>
  </si>
  <si>
    <t>SD0248</t>
  </si>
  <si>
    <t>Straathamer 70mm houten steel</t>
  </si>
  <si>
    <t>SD2114</t>
  </si>
  <si>
    <t>Straathamer 70mm Zwarte Fiber Steel</t>
  </si>
  <si>
    <t>SD0231</t>
  </si>
  <si>
    <t>Timmermans Duimstok 1m 4-delig Kuntstof</t>
  </si>
  <si>
    <t>SD1408</t>
  </si>
  <si>
    <t>Verfkrabber Pro 23.540.08 80mm md driekant</t>
  </si>
  <si>
    <t>SD0217</t>
  </si>
  <si>
    <t>BMI</t>
  </si>
  <si>
    <t>Waterpas Construct 100cm alu. geel gepoedercoat</t>
  </si>
  <si>
    <t>SD2079</t>
  </si>
  <si>
    <t>Sola</t>
  </si>
  <si>
    <t>Waterpas AZB 50 cm aluminium 2 libellen</t>
  </si>
  <si>
    <t>SD1001</t>
  </si>
  <si>
    <t>Watersleutel (groene brandkraan voor laden van water voor veegmachines)</t>
  </si>
  <si>
    <t>SD0126</t>
  </si>
  <si>
    <t>WD40 spuitfles 450ml.</t>
  </si>
  <si>
    <t>SD2645</t>
  </si>
  <si>
    <t>Stootijzer 3058gr lengte 150 bek 30mm aluminium</t>
  </si>
  <si>
    <t>SD0241</t>
  </si>
  <si>
    <t>Stootijzer 6000gr lengte 120cm boomwortelbek</t>
  </si>
  <si>
    <t>SD2830</t>
  </si>
  <si>
    <t>Cemo</t>
  </si>
  <si>
    <t>Strooiwagens Geel 20 ltr.kunstofbanden</t>
  </si>
  <si>
    <t>SD3257</t>
  </si>
  <si>
    <t>Takkenschaar P19-80-F 50mm 800mm</t>
  </si>
  <si>
    <t>SD2761</t>
  </si>
  <si>
    <t>Tangenset 11510103-delig</t>
  </si>
  <si>
    <t>SD0246</t>
  </si>
  <si>
    <t>Tegeldonkey handbediend 3</t>
  </si>
  <si>
    <t>SD2972</t>
  </si>
  <si>
    <t>Tegelknipper 127097</t>
  </si>
  <si>
    <t>SD3339</t>
  </si>
  <si>
    <t>Torx-bit T25 25mm (per 10st)</t>
  </si>
  <si>
    <t>SD2109</t>
  </si>
  <si>
    <t>Trottoirbandtang 90 cm verstelbaar, klein Art.960849</t>
  </si>
  <si>
    <t>SD0346</t>
  </si>
  <si>
    <t>Veiligheidsschraper Glasschrapermessen 4 cm (per 10st in doos)</t>
  </si>
  <si>
    <t>A150630</t>
  </si>
  <si>
    <t>Rennsteig</t>
  </si>
  <si>
    <t>Voegbeitel L=250cm B=50mm</t>
  </si>
  <si>
    <t>A173117</t>
  </si>
  <si>
    <t>Ridgid</t>
  </si>
  <si>
    <t>Waterpomptang</t>
  </si>
  <si>
    <t>SD2820</t>
  </si>
  <si>
    <t>Mag-Lite</t>
  </si>
  <si>
    <t>Zaklamp Mini Aaa incl. Batterij klein</t>
  </si>
  <si>
    <t>SD1423</t>
  </si>
  <si>
    <t>Zoutschepje</t>
  </si>
  <si>
    <t>SD4070</t>
  </si>
  <si>
    <t>Accu-Heggenschaar HSA 94T, 75cm</t>
  </si>
  <si>
    <t>Heggenschaar</t>
  </si>
  <si>
    <t>SD3121</t>
  </si>
  <si>
    <t>Heggenschaar Messet (750mm / 30″ R) Art.42377105912</t>
  </si>
  <si>
    <t>SD3122</t>
  </si>
  <si>
    <t>Heggenschaar Messet (750mm / 30″ T) Art.42377105915</t>
  </si>
  <si>
    <t>SD2520</t>
  </si>
  <si>
    <t>Hijsband 3000kg Lengte 200cm x 90mm</t>
  </si>
  <si>
    <t>Hijsmateriaal</t>
  </si>
  <si>
    <t>SD2523</t>
  </si>
  <si>
    <t>Hijsband 3000kg Lengte 300cm x 90mm</t>
  </si>
  <si>
    <t>SD2158</t>
  </si>
  <si>
    <t>Hijsband 3000kg Lengte 400cm x 90mm</t>
  </si>
  <si>
    <t>SD2156</t>
  </si>
  <si>
    <t>Hijsband 3000kg Lengte 600cm x 90mm</t>
  </si>
  <si>
    <t>SD2281</t>
  </si>
  <si>
    <t>Hijsband 2000kg Lengte 100cm x 60mm</t>
  </si>
  <si>
    <t>SD3359</t>
  </si>
  <si>
    <t>Hijsband 2000kg Lengte 300cm x 60mm +Certificaat</t>
  </si>
  <si>
    <t>SD0913</t>
  </si>
  <si>
    <t>Hijsband 2000kg Lengte 600cm x 60mm</t>
  </si>
  <si>
    <t>SD3681</t>
  </si>
  <si>
    <t>Hijsband 1000kg Lengte 100cm x 30mm + Certificaat</t>
  </si>
  <si>
    <t>SD4064</t>
  </si>
  <si>
    <t>Hijsband 1000kg Lengte 200cm x 30mm</t>
  </si>
  <si>
    <t>SD0914</t>
  </si>
  <si>
    <t>Hijsband 1000kg Lengte 300cm x 30mm + Certificaat</t>
  </si>
  <si>
    <t>SD3381</t>
  </si>
  <si>
    <t>Hijsband MC60 2mtr groen WLL2ton+certific</t>
  </si>
  <si>
    <t>SD2753</t>
  </si>
  <si>
    <t>Hijsketting 2 sprong 1,5mtr werklast 3500-2500kg + inkorthaken, lasthaken</t>
  </si>
  <si>
    <t>SD3187</t>
  </si>
  <si>
    <t>Hijsketting 4 sprong 3mtr werklast 6000-8400kg +haken</t>
  </si>
  <si>
    <t>SD2754</t>
  </si>
  <si>
    <t>Hijsketting 4 sprong 3 mtr werklast 2940-2100kg + inkorthaken, lasthaken</t>
  </si>
  <si>
    <t>SD3176</t>
  </si>
  <si>
    <t>Graskantsteker 9102 215mm met buissteel 85cm</t>
  </si>
  <si>
    <t>IJzerwaren</t>
  </si>
  <si>
    <t>SD4082</t>
  </si>
  <si>
    <t>Afdekking Cover motorzaag</t>
  </si>
  <si>
    <t>Kettingzaag</t>
  </si>
  <si>
    <t>SD2324</t>
  </si>
  <si>
    <t>Maaikop Autocut C4-2</t>
  </si>
  <si>
    <t>SD3011</t>
  </si>
  <si>
    <t>Multipurpose vet 80 gram</t>
  </si>
  <si>
    <t>SD4097</t>
  </si>
  <si>
    <t>RS Pro Zaagketting 325 Super Pro 40cm 1,3mm</t>
  </si>
  <si>
    <t>SD3004</t>
  </si>
  <si>
    <t>Kettingzaagvijl 150 x 3,2mm 5 27/32 x 1/8"</t>
  </si>
  <si>
    <t>SD3005</t>
  </si>
  <si>
    <t>Kettingzaagvijl 200 x 4,0mm 7 7/8 x 5/32" (6 stuks)</t>
  </si>
  <si>
    <t>SD3008</t>
  </si>
  <si>
    <t>Kraagborgmoer voor Bevestigen Slagmes Bosmaaier</t>
  </si>
  <si>
    <t>SD2061</t>
  </si>
  <si>
    <t>Tandwiel smeermiddel FS (80gr)</t>
  </si>
  <si>
    <t>SD3014</t>
  </si>
  <si>
    <t>Universele Draaggordel Advance Plus</t>
  </si>
  <si>
    <t>SD2803</t>
  </si>
  <si>
    <t>Vijlhandgreep Hout Art.08114907860</t>
  </si>
  <si>
    <t>SD0240</t>
  </si>
  <si>
    <t>Zaagketting | 1.1mm | 1/4 25cm 56 aandrijfschakels</t>
  </si>
  <si>
    <t>SD2314</t>
  </si>
  <si>
    <t>Zaagketting | 1.1mm | 1/4 | 64 aandrijfschakels</t>
  </si>
  <si>
    <t>SD2966</t>
  </si>
  <si>
    <t>Zaagketting 3/8"p 1,3mm 35cm</t>
  </si>
  <si>
    <t>SD2961</t>
  </si>
  <si>
    <t>Zaagketting 3/8"p 1,3mm 40cm</t>
  </si>
  <si>
    <t>SD2310</t>
  </si>
  <si>
    <t>Zaagketting Picco Micro 3,1.3mm, 3/8P, 30cm</t>
  </si>
  <si>
    <t>SD2313</t>
  </si>
  <si>
    <t>Zaagketting Picco Micro 3,1.3mm,3/8P ,35cm</t>
  </si>
  <si>
    <t>SD2229</t>
  </si>
  <si>
    <t>Zaagketting Picco Micro Mini 3,1,1mm ,3/8P, 35cm</t>
  </si>
  <si>
    <t>SD2393</t>
  </si>
  <si>
    <t>Zaagketting Picco Micro Mini 3,1.1mm,3/8P,30cm</t>
  </si>
  <si>
    <t>SD4098</t>
  </si>
  <si>
    <t>Zaagketting Picco Super 3/8" ps 1,3mm 40CM</t>
  </si>
  <si>
    <t>SD2309</t>
  </si>
  <si>
    <t>Zaagketting, 1.6mm ,3/8 ,40cm, 60 schakels</t>
  </si>
  <si>
    <t>SD2312</t>
  </si>
  <si>
    <t>Zaagketting,1.6mm, 325, 37cm, 62 schakels, rapid, artikelnr: 36860000062</t>
  </si>
  <si>
    <t>SD2804</t>
  </si>
  <si>
    <t>Vervangingsvijl Art.56057725206</t>
  </si>
  <si>
    <t>Maaikop Autocut C4-2 metaalbescherming</t>
  </si>
  <si>
    <t>Maaien</t>
  </si>
  <si>
    <t>SD2320</t>
  </si>
  <si>
    <t xml:space="preserve">Maaidraad Rond Ø 2,4mm x 261m </t>
  </si>
  <si>
    <t>SD2319</t>
  </si>
  <si>
    <t xml:space="preserve">Maaidraad Rond Ø 3,0mm x 280m </t>
  </si>
  <si>
    <t>SD2243</t>
  </si>
  <si>
    <t>Hakselmes 270-2 is van staal en 270 mm</t>
  </si>
  <si>
    <t>SD2251</t>
  </si>
  <si>
    <t>Beschermkap voor maaikoppen met maaidraad en Polycut Art.41447108117</t>
  </si>
  <si>
    <t>SD3327</t>
  </si>
  <si>
    <t>Beschermkap, Ø 250 mm</t>
  </si>
  <si>
    <t>SD2059</t>
  </si>
  <si>
    <t>Bioplus 5ltr Zaagkettingolie</t>
  </si>
  <si>
    <t>SD2998</t>
  </si>
  <si>
    <t>Draadgeleider AutoCut 36-2 , AutoCut 46-2 , AutoCut 56-2</t>
  </si>
  <si>
    <t>SD4096</t>
  </si>
  <si>
    <t>Draaggordel comfort dub.</t>
  </si>
  <si>
    <t>SD4095</t>
  </si>
  <si>
    <t>Draaggordel dubbel</t>
  </si>
  <si>
    <t>SD2571</t>
  </si>
  <si>
    <t>Driehoek mes 3-tand mes 300mm Asgat 20mm</t>
  </si>
  <si>
    <t>SD3174</t>
  </si>
  <si>
    <t>Grassnijblad 250-32 Art.40007133812</t>
  </si>
  <si>
    <t>SD2422</t>
  </si>
  <si>
    <t>Grassnijblad 25mm</t>
  </si>
  <si>
    <t>SD3006</t>
  </si>
  <si>
    <t>Kettingzaagvijl 200 x 4,8mm 7 7/8 x 3/16" (2 stuks)</t>
  </si>
  <si>
    <t>SD2364</t>
  </si>
  <si>
    <t>Maaikop AutoCut 46-2 2,7 MM Draadspoel</t>
  </si>
  <si>
    <t>SD2292</t>
  </si>
  <si>
    <t>Maaikop AutoCut 46-2 2,7 MM Onderstuk</t>
  </si>
  <si>
    <t>SD1454</t>
  </si>
  <si>
    <t>Maaikop AutoCut 46-2</t>
  </si>
  <si>
    <t>SD2795</t>
  </si>
  <si>
    <t>Schotel voor Bevestigen Slagmes Bosmaaier</t>
  </si>
  <si>
    <t>SD2147</t>
  </si>
  <si>
    <t>Beugel V.Rad.Rol Lang Model (verfbeugel)</t>
  </si>
  <si>
    <t>Overig</t>
  </si>
  <si>
    <t>SD0361</t>
  </si>
  <si>
    <t>Verfbak Pro 23.402.20 29,5 x 35,5cm</t>
  </si>
  <si>
    <t>SD5275</t>
  </si>
  <si>
    <t>Verfroller Pro 23.300.22 10cm ds á 10 stuks Perlon (vachtroller)</t>
  </si>
  <si>
    <t>SD0355</t>
  </si>
  <si>
    <t>Verfrollerbeugel Pro 23.400.10 10cm 6mm lang</t>
  </si>
  <si>
    <t xml:space="preserve">SD0354 </t>
  </si>
  <si>
    <t>Verfrollerbeugel Pro 23.400.11 10cm 6mm kort</t>
  </si>
  <si>
    <t>SD2095</t>
  </si>
  <si>
    <t>Pressol</t>
  </si>
  <si>
    <t>Schaarvetspuit 12632125</t>
  </si>
  <si>
    <t>SD0245</t>
  </si>
  <si>
    <t>Fento</t>
  </si>
  <si>
    <t>Knielappen Orginal (ergonomische kniebescherming)</t>
  </si>
  <si>
    <t>SD0137</t>
  </si>
  <si>
    <t>Gieter 10 liter kunststof</t>
  </si>
  <si>
    <t>SD0344</t>
  </si>
  <si>
    <t>Mator</t>
  </si>
  <si>
    <t>Meshouder</t>
  </si>
  <si>
    <t>SD3165</t>
  </si>
  <si>
    <t>Telesteps</t>
  </si>
  <si>
    <t>Telescoopladder Prime X-line 3mtr</t>
  </si>
  <si>
    <t>Trap</t>
  </si>
  <si>
    <t>SD2861</t>
  </si>
  <si>
    <t>Tengtools</t>
  </si>
  <si>
    <t>Ratel-steekringsleutel 10mm</t>
  </si>
  <si>
    <t>SD3662</t>
  </si>
  <si>
    <t>Skandia</t>
  </si>
  <si>
    <t>Verfmixer 60mm 74.22.142 schacht 8mm L=400mm</t>
  </si>
  <si>
    <t>Verf</t>
  </si>
  <si>
    <t>SD2317</t>
  </si>
  <si>
    <t>Zaagblad 1,1mm,35cm,3/8P, Rollomatic E Mini ,Artnr:3005 000 3909</t>
  </si>
  <si>
    <t>Zaagblad</t>
  </si>
  <si>
    <t>SD2341</t>
  </si>
  <si>
    <t>Zaagblad 1,3mm,35cm,3/8P, Rollomatic E,Artikelnr: 3005 000 4809</t>
  </si>
  <si>
    <t>SD2316</t>
  </si>
  <si>
    <t>Zaagblad 1.3mm | 30cm | 3/8P | Rollomatic E | Artnr. 3005 000 4805</t>
  </si>
  <si>
    <t>SD2318</t>
  </si>
  <si>
    <t>Zaagblad 1.6mm,37cm,.325, RollomaticE,Artikelnr:3003 000 6811</t>
  </si>
  <si>
    <t>SD2315</t>
  </si>
  <si>
    <t>Zaagblad,1,1mm ,30cm,1/4, Rollomatic E Mini,Artnr 3005 008 3405</t>
  </si>
  <si>
    <t>SD2392</t>
  </si>
  <si>
    <t>Zaagblad,1,1mm,30cm ,3/8P, Rollomatic E Mini</t>
  </si>
  <si>
    <t>SD2421</t>
  </si>
  <si>
    <t>Cirkelzaagblad 225-24</t>
  </si>
  <si>
    <t>Zagen</t>
  </si>
  <si>
    <t>SD3328</t>
  </si>
  <si>
    <t>Cirkelzaagblad MZ 250-26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</si>
</sst>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b/>
      <sz val="18"/>
      <color rgb="FFFF0000"/>
      <name val="Aptos Narrow"/>
      <family val="2"/>
      <scheme val="minor"/>
    </font>
    <font>
      <b/>
      <sz val="11"/>
      <color theme="0"/>
      <name val="Corbel"/>
      <family val="2"/>
    </font>
    <font>
      <sz val="11"/>
      <color rgb="FFFF0000"/>
      <name val="Corbel"/>
      <family val="2"/>
    </font>
    <font>
      <sz val="10.5"/>
      <name val="Corbel"/>
      <family val="2"/>
    </font>
    <font>
      <sz val="10.5"/>
      <color theme="1"/>
      <name val="Calibri"/>
      <family val="2"/>
    </font>
    <font>
      <sz val="10.5"/>
      <color theme="1"/>
      <name val="Corbel"/>
      <family val="2"/>
    </font>
    <font>
      <strike/>
      <sz val="10.5"/>
      <color rgb="FFFF000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rgb="FF002060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2" borderId="4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left" vertical="center" wrapText="1"/>
    </xf>
  </cellXfs>
  <cellStyles count="1">
    <cellStyle name="Standaard" xfId="0" builtinId="0"/>
  </cellStyles>
  <dxfs count="4">
    <dxf>
      <font>
        <color rgb="FF9C0006"/>
        <family val="2"/>
      </font>
      <fill>
        <patternFill patternType="solid">
          <fgColor rgb="FFFFC7CE"/>
          <bgColor rgb="FFFFC7CE"/>
        </patternFill>
      </fill>
    </dxf>
    <dxf>
      <font>
        <color rgb="FF9C0006"/>
        <family val="2"/>
      </font>
      <fill>
        <patternFill patternType="solid">
          <fgColor rgb="FFFFC7CE"/>
          <bgColor rgb="FFFFC7CE"/>
        </patternFill>
      </fill>
    </dxf>
    <dxf>
      <font>
        <color rgb="FF9C0006"/>
        <family val="2"/>
      </font>
      <fill>
        <patternFill patternType="solid">
          <fgColor rgb="FFFFC7CE"/>
          <bgColor rgb="FFFFC7CE"/>
        </patternFill>
      </fill>
    </dxf>
    <dxf>
      <font>
        <color rgb="FF9C0006"/>
        <family val="2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1"/>
  <sheetViews>
    <sheetView tabSelected="1" topLeftCell="A252" workbookViewId="0">
      <selection activeCell="D12" sqref="D12"/>
    </sheetView>
  </sheetViews>
  <sheetFormatPr defaultRowHeight="14.4" x14ac:dyDescent="0.3"/>
  <cols>
    <col min="1" max="2" width="19.6640625" customWidth="1"/>
    <col min="3" max="3" width="71.88671875" customWidth="1"/>
    <col min="4" max="4" width="33.44140625" customWidth="1"/>
    <col min="5" max="5" width="26.109375" customWidth="1"/>
    <col min="6" max="6" width="19.88671875" customWidth="1"/>
    <col min="8" max="8" width="29.109375" customWidth="1"/>
  </cols>
  <sheetData>
    <row r="1" spans="1:6" ht="24" customHeight="1" x14ac:dyDescent="0.3">
      <c r="A1" s="17" t="s">
        <v>0</v>
      </c>
      <c r="B1" s="18"/>
      <c r="C1" s="18"/>
      <c r="D1" s="18"/>
      <c r="E1" s="18"/>
      <c r="F1" s="19"/>
    </row>
    <row r="2" spans="1:6" ht="45" customHeight="1" x14ac:dyDescent="0.3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</row>
    <row r="3" spans="1:6" x14ac:dyDescent="0.3">
      <c r="A3" s="20" t="s">
        <v>7</v>
      </c>
      <c r="B3" s="20" t="s">
        <v>8</v>
      </c>
      <c r="C3" s="20" t="s">
        <v>9</v>
      </c>
      <c r="D3" s="20" t="s">
        <v>10</v>
      </c>
      <c r="E3" s="20" t="s">
        <v>11</v>
      </c>
      <c r="F3" s="21" t="s">
        <v>12</v>
      </c>
    </row>
    <row r="4" spans="1:6" ht="15" customHeight="1" x14ac:dyDescent="0.3">
      <c r="A4" s="20" t="s">
        <v>13</v>
      </c>
      <c r="B4" s="20" t="s">
        <v>14</v>
      </c>
      <c r="C4" s="20" t="s">
        <v>15</v>
      </c>
      <c r="D4" s="20" t="s">
        <v>10</v>
      </c>
      <c r="E4" s="20" t="s">
        <v>11</v>
      </c>
      <c r="F4" s="21" t="s">
        <v>12</v>
      </c>
    </row>
    <row r="5" spans="1:6" x14ac:dyDescent="0.3">
      <c r="A5" s="4" t="s">
        <v>16</v>
      </c>
      <c r="B5" s="4" t="s">
        <v>17</v>
      </c>
      <c r="C5" s="4" t="s">
        <v>18</v>
      </c>
      <c r="D5" s="4" t="s">
        <v>10</v>
      </c>
      <c r="E5" s="4" t="s">
        <v>11</v>
      </c>
      <c r="F5" s="12" t="s">
        <v>12</v>
      </c>
    </row>
    <row r="6" spans="1:6" x14ac:dyDescent="0.3">
      <c r="A6" s="4" t="s">
        <v>25</v>
      </c>
      <c r="B6" s="4" t="s">
        <v>26</v>
      </c>
      <c r="C6" s="4" t="s">
        <v>27</v>
      </c>
      <c r="D6" s="4" t="s">
        <v>10</v>
      </c>
      <c r="E6" s="4" t="s">
        <v>11</v>
      </c>
      <c r="F6" s="12" t="s">
        <v>12</v>
      </c>
    </row>
    <row r="7" spans="1:6" x14ac:dyDescent="0.3">
      <c r="A7" s="4" t="s">
        <v>83</v>
      </c>
      <c r="B7" s="4" t="s">
        <v>84</v>
      </c>
      <c r="C7" s="5" t="s">
        <v>85</v>
      </c>
      <c r="D7" s="4" t="s">
        <v>10</v>
      </c>
      <c r="E7" s="4" t="s">
        <v>86</v>
      </c>
      <c r="F7" s="12" t="s">
        <v>12</v>
      </c>
    </row>
    <row r="8" spans="1:6" x14ac:dyDescent="0.3">
      <c r="A8" s="4" t="s">
        <v>87</v>
      </c>
      <c r="B8" s="4" t="s">
        <v>84</v>
      </c>
      <c r="C8" s="5" t="s">
        <v>88</v>
      </c>
      <c r="D8" s="4" t="s">
        <v>10</v>
      </c>
      <c r="E8" s="4" t="s">
        <v>86</v>
      </c>
      <c r="F8" s="12" t="s">
        <v>12</v>
      </c>
    </row>
    <row r="9" spans="1:6" x14ac:dyDescent="0.3">
      <c r="A9" s="4" t="s">
        <v>89</v>
      </c>
      <c r="B9" s="4" t="s">
        <v>84</v>
      </c>
      <c r="C9" s="5" t="s">
        <v>90</v>
      </c>
      <c r="D9" s="4" t="s">
        <v>10</v>
      </c>
      <c r="E9" s="4" t="s">
        <v>86</v>
      </c>
      <c r="F9" s="12" t="s">
        <v>12</v>
      </c>
    </row>
    <row r="10" spans="1:6" x14ac:dyDescent="0.3">
      <c r="A10" s="20" t="s">
        <v>93</v>
      </c>
      <c r="B10" s="20" t="s">
        <v>94</v>
      </c>
      <c r="C10" s="22" t="s">
        <v>95</v>
      </c>
      <c r="D10" s="20" t="s">
        <v>10</v>
      </c>
      <c r="E10" s="23" t="s">
        <v>96</v>
      </c>
      <c r="F10" s="21" t="s">
        <v>12</v>
      </c>
    </row>
    <row r="11" spans="1:6" x14ac:dyDescent="0.3">
      <c r="A11" s="20" t="s">
        <v>97</v>
      </c>
      <c r="B11" s="20" t="s">
        <v>94</v>
      </c>
      <c r="C11" s="22" t="s">
        <v>98</v>
      </c>
      <c r="D11" s="20" t="s">
        <v>10</v>
      </c>
      <c r="E11" s="23" t="s">
        <v>96</v>
      </c>
      <c r="F11" s="21" t="s">
        <v>12</v>
      </c>
    </row>
    <row r="12" spans="1:6" ht="28.8" x14ac:dyDescent="0.3">
      <c r="A12" s="4"/>
      <c r="B12" s="4" t="s">
        <v>84</v>
      </c>
      <c r="C12" s="5" t="s">
        <v>99</v>
      </c>
      <c r="D12" s="4" t="s">
        <v>10</v>
      </c>
      <c r="E12" s="4" t="s">
        <v>100</v>
      </c>
      <c r="F12" s="12" t="s">
        <v>12</v>
      </c>
    </row>
    <row r="13" spans="1:6" x14ac:dyDescent="0.3">
      <c r="A13" s="4"/>
      <c r="B13" s="4" t="s">
        <v>84</v>
      </c>
      <c r="C13" s="5" t="s">
        <v>101</v>
      </c>
      <c r="D13" s="4" t="s">
        <v>10</v>
      </c>
      <c r="E13" s="4" t="s">
        <v>100</v>
      </c>
      <c r="F13" s="12" t="s">
        <v>12</v>
      </c>
    </row>
    <row r="14" spans="1:6" ht="28.8" x14ac:dyDescent="0.3">
      <c r="A14" s="4"/>
      <c r="B14" s="4" t="s">
        <v>84</v>
      </c>
      <c r="C14" s="5" t="s">
        <v>102</v>
      </c>
      <c r="D14" s="4" t="s">
        <v>10</v>
      </c>
      <c r="E14" s="4" t="s">
        <v>100</v>
      </c>
      <c r="F14" s="12" t="s">
        <v>12</v>
      </c>
    </row>
    <row r="15" spans="1:6" ht="28.8" x14ac:dyDescent="0.3">
      <c r="A15" s="4"/>
      <c r="B15" s="4" t="s">
        <v>84</v>
      </c>
      <c r="C15" s="5" t="s">
        <v>103</v>
      </c>
      <c r="D15" s="4" t="s">
        <v>10</v>
      </c>
      <c r="E15" s="4" t="s">
        <v>100</v>
      </c>
      <c r="F15" s="12" t="s">
        <v>12</v>
      </c>
    </row>
    <row r="16" spans="1:6" ht="28.8" x14ac:dyDescent="0.3">
      <c r="A16" s="4"/>
      <c r="B16" s="4" t="s">
        <v>84</v>
      </c>
      <c r="C16" s="5" t="s">
        <v>104</v>
      </c>
      <c r="D16" s="4" t="s">
        <v>10</v>
      </c>
      <c r="E16" s="4" t="s">
        <v>100</v>
      </c>
      <c r="F16" s="12" t="s">
        <v>12</v>
      </c>
    </row>
    <row r="17" spans="1:6" x14ac:dyDescent="0.3">
      <c r="A17" s="20" t="s">
        <v>113</v>
      </c>
      <c r="B17" s="20"/>
      <c r="C17" s="22" t="s">
        <v>114</v>
      </c>
      <c r="D17" s="20" t="s">
        <v>10</v>
      </c>
      <c r="E17" s="20" t="s">
        <v>107</v>
      </c>
      <c r="F17" s="21" t="s">
        <v>12</v>
      </c>
    </row>
    <row r="18" spans="1:6" x14ac:dyDescent="0.3">
      <c r="A18" s="20" t="s">
        <v>115</v>
      </c>
      <c r="B18" s="20" t="s">
        <v>116</v>
      </c>
      <c r="C18" s="20" t="s">
        <v>117</v>
      </c>
      <c r="D18" s="20" t="s">
        <v>10</v>
      </c>
      <c r="E18" s="20" t="s">
        <v>107</v>
      </c>
      <c r="F18" s="21" t="s">
        <v>12</v>
      </c>
    </row>
    <row r="19" spans="1:6" x14ac:dyDescent="0.3">
      <c r="A19" s="20" t="s">
        <v>118</v>
      </c>
      <c r="B19" s="20"/>
      <c r="C19" s="20" t="s">
        <v>119</v>
      </c>
      <c r="D19" s="20" t="s">
        <v>10</v>
      </c>
      <c r="E19" s="20" t="s">
        <v>107</v>
      </c>
      <c r="F19" s="21" t="s">
        <v>12</v>
      </c>
    </row>
    <row r="20" spans="1:6" x14ac:dyDescent="0.3">
      <c r="A20" s="4" t="s">
        <v>128</v>
      </c>
      <c r="B20" s="4" t="s">
        <v>84</v>
      </c>
      <c r="C20" s="4" t="s">
        <v>129</v>
      </c>
      <c r="D20" s="4" t="s">
        <v>10</v>
      </c>
      <c r="E20" s="4" t="s">
        <v>130</v>
      </c>
      <c r="F20" s="12" t="s">
        <v>12</v>
      </c>
    </row>
    <row r="21" spans="1:6" ht="28.8" x14ac:dyDescent="0.3">
      <c r="A21" s="4"/>
      <c r="B21" s="4" t="s">
        <v>84</v>
      </c>
      <c r="C21" s="1" t="s">
        <v>140</v>
      </c>
      <c r="D21" s="4" t="s">
        <v>10</v>
      </c>
      <c r="E21" s="4" t="s">
        <v>139</v>
      </c>
      <c r="F21" s="12" t="s">
        <v>12</v>
      </c>
    </row>
    <row r="22" spans="1:6" ht="28.8" x14ac:dyDescent="0.3">
      <c r="A22" s="4"/>
      <c r="B22" s="4" t="s">
        <v>84</v>
      </c>
      <c r="C22" s="1" t="s">
        <v>141</v>
      </c>
      <c r="D22" s="4" t="s">
        <v>10</v>
      </c>
      <c r="E22" s="4" t="s">
        <v>139</v>
      </c>
      <c r="F22" s="12" t="s">
        <v>12</v>
      </c>
    </row>
    <row r="23" spans="1:6" ht="28.8" x14ac:dyDescent="0.3">
      <c r="A23" s="4"/>
      <c r="B23" s="4" t="s">
        <v>84</v>
      </c>
      <c r="C23" s="1" t="s">
        <v>142</v>
      </c>
      <c r="D23" s="4" t="s">
        <v>10</v>
      </c>
      <c r="E23" s="4" t="s">
        <v>139</v>
      </c>
      <c r="F23" s="12" t="s">
        <v>12</v>
      </c>
    </row>
    <row r="24" spans="1:6" ht="28.8" x14ac:dyDescent="0.3">
      <c r="A24" s="4"/>
      <c r="B24" s="4" t="s">
        <v>84</v>
      </c>
      <c r="C24" s="1" t="s">
        <v>143</v>
      </c>
      <c r="D24" s="4" t="s">
        <v>10</v>
      </c>
      <c r="E24" s="4" t="s">
        <v>139</v>
      </c>
      <c r="F24" s="12" t="s">
        <v>12</v>
      </c>
    </row>
    <row r="25" spans="1:6" ht="43.2" x14ac:dyDescent="0.3">
      <c r="A25" s="4"/>
      <c r="B25" s="4" t="s">
        <v>146</v>
      </c>
      <c r="C25" s="1" t="s">
        <v>147</v>
      </c>
      <c r="D25" s="4" t="s">
        <v>10</v>
      </c>
      <c r="E25" s="4" t="s">
        <v>139</v>
      </c>
      <c r="F25" s="12" t="s">
        <v>12</v>
      </c>
    </row>
    <row r="26" spans="1:6" ht="43.2" x14ac:dyDescent="0.3">
      <c r="A26" s="4"/>
      <c r="B26" s="4" t="s">
        <v>84</v>
      </c>
      <c r="C26" s="2" t="s">
        <v>148</v>
      </c>
      <c r="D26" s="4" t="s">
        <v>10</v>
      </c>
      <c r="E26" s="4" t="s">
        <v>139</v>
      </c>
      <c r="F26" s="12" t="s">
        <v>12</v>
      </c>
    </row>
    <row r="27" spans="1:6" x14ac:dyDescent="0.3">
      <c r="A27" s="4"/>
      <c r="B27" s="4" t="s">
        <v>146</v>
      </c>
      <c r="C27" s="1" t="s">
        <v>158</v>
      </c>
      <c r="D27" s="4" t="s">
        <v>10</v>
      </c>
      <c r="E27" s="4" t="s">
        <v>139</v>
      </c>
      <c r="F27" s="12" t="s">
        <v>12</v>
      </c>
    </row>
    <row r="28" spans="1:6" x14ac:dyDescent="0.3">
      <c r="A28" s="4"/>
      <c r="B28" s="4" t="s">
        <v>146</v>
      </c>
      <c r="C28" s="14" t="s">
        <v>159</v>
      </c>
      <c r="D28" s="4" t="s">
        <v>10</v>
      </c>
      <c r="E28" s="4" t="s">
        <v>139</v>
      </c>
      <c r="F28" s="12" t="s">
        <v>12</v>
      </c>
    </row>
    <row r="29" spans="1:6" x14ac:dyDescent="0.3">
      <c r="A29" s="4"/>
      <c r="B29" s="4" t="s">
        <v>84</v>
      </c>
      <c r="C29" s="2" t="s">
        <v>160</v>
      </c>
      <c r="D29" s="4" t="s">
        <v>10</v>
      </c>
      <c r="E29" s="4" t="s">
        <v>139</v>
      </c>
      <c r="F29" s="12" t="s">
        <v>12</v>
      </c>
    </row>
    <row r="30" spans="1:6" ht="28.8" x14ac:dyDescent="0.3">
      <c r="A30" s="4"/>
      <c r="B30" s="4" t="s">
        <v>146</v>
      </c>
      <c r="C30" s="1" t="s">
        <v>161</v>
      </c>
      <c r="D30" s="4" t="s">
        <v>10</v>
      </c>
      <c r="E30" s="4" t="s">
        <v>139</v>
      </c>
      <c r="F30" s="12" t="s">
        <v>12</v>
      </c>
    </row>
    <row r="31" spans="1:6" ht="28.8" x14ac:dyDescent="0.3">
      <c r="A31" s="5"/>
      <c r="B31" s="5" t="s">
        <v>84</v>
      </c>
      <c r="C31" s="1" t="s">
        <v>162</v>
      </c>
      <c r="D31" s="5" t="s">
        <v>10</v>
      </c>
      <c r="E31" s="5" t="s">
        <v>139</v>
      </c>
      <c r="F31" s="6" t="s">
        <v>12</v>
      </c>
    </row>
    <row r="32" spans="1:6" ht="57.6" x14ac:dyDescent="0.3">
      <c r="A32" s="4"/>
      <c r="B32" s="4" t="s">
        <v>84</v>
      </c>
      <c r="C32" s="1" t="s">
        <v>163</v>
      </c>
      <c r="D32" s="4" t="s">
        <v>10</v>
      </c>
      <c r="E32" s="4" t="s">
        <v>139</v>
      </c>
      <c r="F32" s="12" t="s">
        <v>12</v>
      </c>
    </row>
    <row r="33" spans="1:6" x14ac:dyDescent="0.3">
      <c r="A33" s="4"/>
      <c r="B33" s="4" t="s">
        <v>84</v>
      </c>
      <c r="C33" s="1" t="s">
        <v>164</v>
      </c>
      <c r="D33" s="4" t="s">
        <v>10</v>
      </c>
      <c r="E33" s="4" t="s">
        <v>139</v>
      </c>
      <c r="F33" s="12" t="s">
        <v>12</v>
      </c>
    </row>
    <row r="34" spans="1:6" ht="28.8" x14ac:dyDescent="0.3">
      <c r="A34" s="4"/>
      <c r="B34" s="4" t="s">
        <v>84</v>
      </c>
      <c r="C34" s="1" t="s">
        <v>165</v>
      </c>
      <c r="D34" s="4" t="s">
        <v>10</v>
      </c>
      <c r="E34" s="4" t="s">
        <v>139</v>
      </c>
      <c r="F34" s="12" t="s">
        <v>12</v>
      </c>
    </row>
    <row r="35" spans="1:6" ht="28.8" x14ac:dyDescent="0.3">
      <c r="A35" s="4"/>
      <c r="B35" s="4" t="s">
        <v>84</v>
      </c>
      <c r="C35" s="1" t="s">
        <v>166</v>
      </c>
      <c r="D35" s="4" t="s">
        <v>10</v>
      </c>
      <c r="E35" s="4" t="s">
        <v>139</v>
      </c>
      <c r="F35" s="12" t="s">
        <v>12</v>
      </c>
    </row>
    <row r="36" spans="1:6" ht="28.8" x14ac:dyDescent="0.3">
      <c r="A36" s="4"/>
      <c r="B36" s="4" t="s">
        <v>146</v>
      </c>
      <c r="C36" s="1" t="s">
        <v>167</v>
      </c>
      <c r="D36" s="4" t="s">
        <v>10</v>
      </c>
      <c r="E36" s="4" t="s">
        <v>139</v>
      </c>
      <c r="F36" s="12" t="s">
        <v>12</v>
      </c>
    </row>
    <row r="37" spans="1:6" ht="28.8" x14ac:dyDescent="0.3">
      <c r="A37" s="4"/>
      <c r="B37" s="4" t="s">
        <v>84</v>
      </c>
      <c r="C37" s="1" t="s">
        <v>168</v>
      </c>
      <c r="D37" s="4" t="s">
        <v>10</v>
      </c>
      <c r="E37" s="4" t="s">
        <v>139</v>
      </c>
      <c r="F37" s="12" t="s">
        <v>12</v>
      </c>
    </row>
    <row r="38" spans="1:6" x14ac:dyDescent="0.3">
      <c r="A38" s="4" t="s">
        <v>169</v>
      </c>
      <c r="B38" s="4" t="s">
        <v>84</v>
      </c>
      <c r="C38" s="4" t="s">
        <v>170</v>
      </c>
      <c r="D38" s="4" t="s">
        <v>10</v>
      </c>
      <c r="E38" s="4" t="s">
        <v>139</v>
      </c>
      <c r="F38" s="12" t="s">
        <v>12</v>
      </c>
    </row>
    <row r="39" spans="1:6" x14ac:dyDescent="0.3">
      <c r="A39" s="4" t="s">
        <v>171</v>
      </c>
      <c r="B39" s="4" t="s">
        <v>84</v>
      </c>
      <c r="C39" s="4" t="s">
        <v>172</v>
      </c>
      <c r="D39" s="4" t="s">
        <v>10</v>
      </c>
      <c r="E39" s="4" t="s">
        <v>139</v>
      </c>
      <c r="F39" s="12" t="s">
        <v>12</v>
      </c>
    </row>
    <row r="40" spans="1:6" x14ac:dyDescent="0.3">
      <c r="A40" s="4" t="s">
        <v>173</v>
      </c>
      <c r="B40" s="4" t="s">
        <v>84</v>
      </c>
      <c r="C40" s="4" t="s">
        <v>174</v>
      </c>
      <c r="D40" s="4" t="s">
        <v>10</v>
      </c>
      <c r="E40" s="4" t="s">
        <v>139</v>
      </c>
      <c r="F40" s="12" t="s">
        <v>12</v>
      </c>
    </row>
    <row r="41" spans="1:6" x14ac:dyDescent="0.3">
      <c r="A41" s="4" t="s">
        <v>175</v>
      </c>
      <c r="B41" s="4" t="s">
        <v>84</v>
      </c>
      <c r="C41" s="4" t="s">
        <v>176</v>
      </c>
      <c r="D41" s="4" t="s">
        <v>10</v>
      </c>
      <c r="E41" s="4" t="s">
        <v>139</v>
      </c>
      <c r="F41" s="12" t="s">
        <v>12</v>
      </c>
    </row>
    <row r="42" spans="1:6" x14ac:dyDescent="0.3">
      <c r="A42" s="4" t="s">
        <v>177</v>
      </c>
      <c r="B42" s="4" t="s">
        <v>84</v>
      </c>
      <c r="C42" s="4" t="s">
        <v>178</v>
      </c>
      <c r="D42" s="4" t="s">
        <v>10</v>
      </c>
      <c r="E42" s="4" t="s">
        <v>139</v>
      </c>
      <c r="F42" s="12" t="s">
        <v>12</v>
      </c>
    </row>
    <row r="43" spans="1:6" ht="42" customHeight="1" x14ac:dyDescent="0.3">
      <c r="A43" s="4" t="s">
        <v>179</v>
      </c>
      <c r="B43" s="4" t="s">
        <v>84</v>
      </c>
      <c r="C43" s="4" t="s">
        <v>180</v>
      </c>
      <c r="D43" s="4" t="s">
        <v>10</v>
      </c>
      <c r="E43" s="4" t="s">
        <v>139</v>
      </c>
      <c r="F43" s="12" t="s">
        <v>12</v>
      </c>
    </row>
    <row r="44" spans="1:6" x14ac:dyDescent="0.3">
      <c r="A44" s="4" t="s">
        <v>377</v>
      </c>
      <c r="B44" s="4"/>
      <c r="C44" s="4" t="s">
        <v>378</v>
      </c>
      <c r="D44" s="4" t="s">
        <v>10</v>
      </c>
      <c r="E44" s="4" t="s">
        <v>183</v>
      </c>
      <c r="F44" s="12" t="s">
        <v>12</v>
      </c>
    </row>
    <row r="45" spans="1:6" x14ac:dyDescent="0.3">
      <c r="A45" s="4" t="s">
        <v>379</v>
      </c>
      <c r="B45" s="4" t="s">
        <v>14</v>
      </c>
      <c r="C45" s="4" t="s">
        <v>380</v>
      </c>
      <c r="D45" s="4" t="s">
        <v>10</v>
      </c>
      <c r="E45" s="4" t="s">
        <v>183</v>
      </c>
      <c r="F45" s="12" t="s">
        <v>12</v>
      </c>
    </row>
    <row r="46" spans="1:6" x14ac:dyDescent="0.3">
      <c r="A46" s="4" t="s">
        <v>381</v>
      </c>
      <c r="B46" s="4"/>
      <c r="C46" s="4" t="s">
        <v>382</v>
      </c>
      <c r="D46" s="4" t="s">
        <v>10</v>
      </c>
      <c r="E46" s="4" t="s">
        <v>183</v>
      </c>
      <c r="F46" s="12" t="s">
        <v>12</v>
      </c>
    </row>
    <row r="47" spans="1:6" x14ac:dyDescent="0.3">
      <c r="A47" s="4" t="s">
        <v>383</v>
      </c>
      <c r="B47" s="4" t="s">
        <v>195</v>
      </c>
      <c r="C47" s="4" t="s">
        <v>384</v>
      </c>
      <c r="D47" s="4" t="s">
        <v>10</v>
      </c>
      <c r="E47" s="13" t="s">
        <v>183</v>
      </c>
      <c r="F47" s="12" t="s">
        <v>12</v>
      </c>
    </row>
    <row r="48" spans="1:6" x14ac:dyDescent="0.3">
      <c r="A48" s="4" t="s">
        <v>385</v>
      </c>
      <c r="B48" s="4" t="s">
        <v>386</v>
      </c>
      <c r="C48" s="4" t="s">
        <v>387</v>
      </c>
      <c r="D48" s="4" t="s">
        <v>10</v>
      </c>
      <c r="E48" s="4" t="s">
        <v>183</v>
      </c>
      <c r="F48" s="12" t="s">
        <v>12</v>
      </c>
    </row>
    <row r="49" spans="1:6" x14ac:dyDescent="0.3">
      <c r="A49" s="4" t="s">
        <v>388</v>
      </c>
      <c r="B49" s="4"/>
      <c r="C49" s="4" t="s">
        <v>389</v>
      </c>
      <c r="D49" s="4" t="s">
        <v>10</v>
      </c>
      <c r="E49" s="13" t="s">
        <v>183</v>
      </c>
      <c r="F49" s="12" t="s">
        <v>12</v>
      </c>
    </row>
    <row r="50" spans="1:6" x14ac:dyDescent="0.3">
      <c r="A50" s="4" t="s">
        <v>390</v>
      </c>
      <c r="B50" s="4"/>
      <c r="C50" s="4" t="s">
        <v>391</v>
      </c>
      <c r="D50" s="4" t="s">
        <v>10</v>
      </c>
      <c r="E50" s="4" t="s">
        <v>183</v>
      </c>
      <c r="F50" s="12" t="s">
        <v>12</v>
      </c>
    </row>
    <row r="51" spans="1:6" x14ac:dyDescent="0.3">
      <c r="A51" s="4" t="s">
        <v>392</v>
      </c>
      <c r="B51" s="4"/>
      <c r="C51" s="14" t="s">
        <v>393</v>
      </c>
      <c r="D51" s="4" t="s">
        <v>10</v>
      </c>
      <c r="E51" s="4" t="s">
        <v>183</v>
      </c>
      <c r="F51" s="12" t="s">
        <v>12</v>
      </c>
    </row>
    <row r="52" spans="1:6" x14ac:dyDescent="0.3">
      <c r="A52" s="4" t="s">
        <v>394</v>
      </c>
      <c r="B52" s="4"/>
      <c r="C52" s="4" t="s">
        <v>395</v>
      </c>
      <c r="D52" s="4" t="s">
        <v>10</v>
      </c>
      <c r="E52" s="4" t="s">
        <v>183</v>
      </c>
      <c r="F52" s="12" t="s">
        <v>12</v>
      </c>
    </row>
    <row r="53" spans="1:6" x14ac:dyDescent="0.3">
      <c r="A53" s="4" t="s">
        <v>396</v>
      </c>
      <c r="B53" s="4" t="s">
        <v>17</v>
      </c>
      <c r="C53" s="4" t="s">
        <v>397</v>
      </c>
      <c r="D53" s="4" t="s">
        <v>10</v>
      </c>
      <c r="E53" s="4" t="s">
        <v>183</v>
      </c>
      <c r="F53" s="12" t="s">
        <v>12</v>
      </c>
    </row>
    <row r="54" spans="1:6" x14ac:dyDescent="0.3">
      <c r="A54" s="4" t="s">
        <v>398</v>
      </c>
      <c r="B54" s="4" t="s">
        <v>17</v>
      </c>
      <c r="C54" s="4" t="s">
        <v>399</v>
      </c>
      <c r="D54" s="4" t="s">
        <v>10</v>
      </c>
      <c r="E54" s="4" t="s">
        <v>183</v>
      </c>
      <c r="F54" s="12" t="s">
        <v>12</v>
      </c>
    </row>
    <row r="55" spans="1:6" x14ac:dyDescent="0.3">
      <c r="A55" s="4" t="s">
        <v>400</v>
      </c>
      <c r="B55" s="4" t="s">
        <v>17</v>
      </c>
      <c r="C55" s="4" t="s">
        <v>401</v>
      </c>
      <c r="D55" s="4" t="s">
        <v>10</v>
      </c>
      <c r="E55" s="4" t="s">
        <v>183</v>
      </c>
      <c r="F55" s="12" t="s">
        <v>12</v>
      </c>
    </row>
    <row r="56" spans="1:6" x14ac:dyDescent="0.3">
      <c r="A56" s="4" t="s">
        <v>402</v>
      </c>
      <c r="B56" s="4" t="s">
        <v>17</v>
      </c>
      <c r="C56" s="4" t="s">
        <v>403</v>
      </c>
      <c r="D56" s="4" t="s">
        <v>10</v>
      </c>
      <c r="E56" s="4" t="s">
        <v>183</v>
      </c>
      <c r="F56" s="12" t="s">
        <v>12</v>
      </c>
    </row>
    <row r="57" spans="1:6" x14ac:dyDescent="0.3">
      <c r="A57" s="4" t="s">
        <v>404</v>
      </c>
      <c r="B57" s="4"/>
      <c r="C57" s="4" t="s">
        <v>405</v>
      </c>
      <c r="D57" s="4" t="s">
        <v>10</v>
      </c>
      <c r="E57" s="4" t="s">
        <v>183</v>
      </c>
      <c r="F57" s="12" t="s">
        <v>12</v>
      </c>
    </row>
    <row r="58" spans="1:6" x14ac:dyDescent="0.3">
      <c r="A58" s="4" t="s">
        <v>406</v>
      </c>
      <c r="B58" s="4"/>
      <c r="C58" s="4" t="s">
        <v>407</v>
      </c>
      <c r="D58" s="4" t="s">
        <v>10</v>
      </c>
      <c r="E58" s="4" t="s">
        <v>183</v>
      </c>
      <c r="F58" s="12" t="s">
        <v>12</v>
      </c>
    </row>
    <row r="59" spans="1:6" x14ac:dyDescent="0.3">
      <c r="A59" s="20" t="s">
        <v>408</v>
      </c>
      <c r="B59" s="20" t="s">
        <v>409</v>
      </c>
      <c r="C59" s="20" t="s">
        <v>410</v>
      </c>
      <c r="D59" s="20" t="s">
        <v>10</v>
      </c>
      <c r="E59" s="20" t="s">
        <v>183</v>
      </c>
      <c r="F59" s="21" t="s">
        <v>12</v>
      </c>
    </row>
    <row r="60" spans="1:6" x14ac:dyDescent="0.3">
      <c r="A60" s="20" t="s">
        <v>411</v>
      </c>
      <c r="B60" s="20"/>
      <c r="C60" s="20" t="s">
        <v>412</v>
      </c>
      <c r="D60" s="20" t="s">
        <v>10</v>
      </c>
      <c r="E60" s="20" t="s">
        <v>183</v>
      </c>
      <c r="F60" s="21" t="s">
        <v>12</v>
      </c>
    </row>
    <row r="61" spans="1:6" ht="44.25" customHeight="1" x14ac:dyDescent="0.3">
      <c r="A61" s="20" t="s">
        <v>413</v>
      </c>
      <c r="B61" s="20"/>
      <c r="C61" s="20" t="s">
        <v>414</v>
      </c>
      <c r="D61" s="20" t="s">
        <v>10</v>
      </c>
      <c r="E61" s="20" t="s">
        <v>183</v>
      </c>
      <c r="F61" s="21" t="s">
        <v>12</v>
      </c>
    </row>
    <row r="62" spans="1:6" x14ac:dyDescent="0.3">
      <c r="A62" s="20" t="s">
        <v>415</v>
      </c>
      <c r="B62" s="20"/>
      <c r="C62" s="24" t="s">
        <v>416</v>
      </c>
      <c r="D62" s="20" t="s">
        <v>10</v>
      </c>
      <c r="E62" s="20" t="s">
        <v>183</v>
      </c>
      <c r="F62" s="21" t="s">
        <v>12</v>
      </c>
    </row>
    <row r="63" spans="1:6" x14ac:dyDescent="0.3">
      <c r="A63" s="20" t="s">
        <v>417</v>
      </c>
      <c r="B63" s="20"/>
      <c r="C63" s="20" t="s">
        <v>418</v>
      </c>
      <c r="D63" s="20" t="s">
        <v>10</v>
      </c>
      <c r="E63" s="20" t="s">
        <v>183</v>
      </c>
      <c r="F63" s="21" t="s">
        <v>12</v>
      </c>
    </row>
    <row r="64" spans="1:6" x14ac:dyDescent="0.3">
      <c r="A64" s="20" t="s">
        <v>419</v>
      </c>
      <c r="B64" s="20"/>
      <c r="C64" s="20" t="s">
        <v>420</v>
      </c>
      <c r="D64" s="20" t="s">
        <v>10</v>
      </c>
      <c r="E64" s="20" t="s">
        <v>183</v>
      </c>
      <c r="F64" s="21" t="s">
        <v>12</v>
      </c>
    </row>
    <row r="65" spans="1:6" x14ac:dyDescent="0.3">
      <c r="A65" s="20" t="s">
        <v>421</v>
      </c>
      <c r="B65" s="20"/>
      <c r="C65" s="24" t="s">
        <v>422</v>
      </c>
      <c r="D65" s="20" t="s">
        <v>10</v>
      </c>
      <c r="E65" s="23" t="s">
        <v>183</v>
      </c>
      <c r="F65" s="21" t="s">
        <v>12</v>
      </c>
    </row>
    <row r="66" spans="1:6" x14ac:dyDescent="0.3">
      <c r="A66" s="4" t="s">
        <v>423</v>
      </c>
      <c r="B66" s="4"/>
      <c r="C66" s="14" t="s">
        <v>424</v>
      </c>
      <c r="D66" s="4" t="s">
        <v>10</v>
      </c>
      <c r="E66" s="4" t="s">
        <v>183</v>
      </c>
      <c r="F66" s="12" t="s">
        <v>12</v>
      </c>
    </row>
    <row r="67" spans="1:6" x14ac:dyDescent="0.3">
      <c r="A67" s="20" t="s">
        <v>425</v>
      </c>
      <c r="B67" s="20" t="s">
        <v>14</v>
      </c>
      <c r="C67" s="20" t="s">
        <v>426</v>
      </c>
      <c r="D67" s="20" t="s">
        <v>10</v>
      </c>
      <c r="E67" s="23" t="s">
        <v>183</v>
      </c>
      <c r="F67" s="21" t="s">
        <v>12</v>
      </c>
    </row>
    <row r="68" spans="1:6" x14ac:dyDescent="0.3">
      <c r="A68" s="20" t="s">
        <v>427</v>
      </c>
      <c r="B68" s="20" t="s">
        <v>14</v>
      </c>
      <c r="C68" s="20" t="s">
        <v>428</v>
      </c>
      <c r="D68" s="20" t="s">
        <v>10</v>
      </c>
      <c r="E68" s="20" t="s">
        <v>183</v>
      </c>
      <c r="F68" s="21" t="s">
        <v>12</v>
      </c>
    </row>
    <row r="69" spans="1:6" x14ac:dyDescent="0.3">
      <c r="A69" s="20" t="s">
        <v>429</v>
      </c>
      <c r="B69" s="20"/>
      <c r="C69" s="20" t="s">
        <v>430</v>
      </c>
      <c r="D69" s="20" t="s">
        <v>10</v>
      </c>
      <c r="E69" s="20" t="s">
        <v>183</v>
      </c>
      <c r="F69" s="21" t="s">
        <v>12</v>
      </c>
    </row>
    <row r="70" spans="1:6" x14ac:dyDescent="0.3">
      <c r="A70" s="4" t="s">
        <v>431</v>
      </c>
      <c r="B70" s="4"/>
      <c r="C70" s="4" t="s">
        <v>432</v>
      </c>
      <c r="D70" s="4" t="s">
        <v>10</v>
      </c>
      <c r="E70" s="4" t="s">
        <v>183</v>
      </c>
      <c r="F70" s="12" t="s">
        <v>12</v>
      </c>
    </row>
    <row r="71" spans="1:6" x14ac:dyDescent="0.3">
      <c r="A71" s="20" t="s">
        <v>124</v>
      </c>
      <c r="B71" s="20"/>
      <c r="C71" s="20" t="s">
        <v>125</v>
      </c>
      <c r="D71" s="20" t="s">
        <v>10</v>
      </c>
      <c r="E71" s="20" t="s">
        <v>183</v>
      </c>
      <c r="F71" s="21" t="s">
        <v>12</v>
      </c>
    </row>
    <row r="72" spans="1:6" x14ac:dyDescent="0.3">
      <c r="A72" s="20" t="s">
        <v>433</v>
      </c>
      <c r="B72" s="20"/>
      <c r="C72" s="20" t="s">
        <v>434</v>
      </c>
      <c r="D72" s="20" t="s">
        <v>10</v>
      </c>
      <c r="E72" s="23" t="s">
        <v>183</v>
      </c>
      <c r="F72" s="21" t="s">
        <v>12</v>
      </c>
    </row>
    <row r="73" spans="1:6" x14ac:dyDescent="0.3">
      <c r="A73" s="20" t="s">
        <v>435</v>
      </c>
      <c r="B73" s="20"/>
      <c r="C73" s="20" t="s">
        <v>436</v>
      </c>
      <c r="D73" s="20" t="s">
        <v>10</v>
      </c>
      <c r="E73" s="23" t="s">
        <v>183</v>
      </c>
      <c r="F73" s="21" t="s">
        <v>12</v>
      </c>
    </row>
    <row r="74" spans="1:6" x14ac:dyDescent="0.3">
      <c r="A74" s="20" t="s">
        <v>437</v>
      </c>
      <c r="B74" s="20"/>
      <c r="C74" s="20" t="s">
        <v>438</v>
      </c>
      <c r="D74" s="20" t="s">
        <v>10</v>
      </c>
      <c r="E74" s="23" t="s">
        <v>183</v>
      </c>
      <c r="F74" s="21" t="s">
        <v>12</v>
      </c>
    </row>
    <row r="75" spans="1:6" s="3" customFormat="1" ht="39" customHeight="1" x14ac:dyDescent="0.3">
      <c r="A75" s="20" t="s">
        <v>439</v>
      </c>
      <c r="B75" s="20"/>
      <c r="C75" s="20" t="s">
        <v>440</v>
      </c>
      <c r="D75" s="20" t="s">
        <v>10</v>
      </c>
      <c r="E75" s="23" t="s">
        <v>183</v>
      </c>
      <c r="F75" s="21" t="s">
        <v>12</v>
      </c>
    </row>
    <row r="76" spans="1:6" ht="69" customHeight="1" x14ac:dyDescent="0.3">
      <c r="A76" s="20" t="s">
        <v>441</v>
      </c>
      <c r="B76" s="20"/>
      <c r="C76" s="20" t="s">
        <v>442</v>
      </c>
      <c r="D76" s="20" t="s">
        <v>10</v>
      </c>
      <c r="E76" s="23" t="s">
        <v>183</v>
      </c>
      <c r="F76" s="21" t="s">
        <v>12</v>
      </c>
    </row>
    <row r="77" spans="1:6" x14ac:dyDescent="0.3">
      <c r="A77" s="20" t="s">
        <v>443</v>
      </c>
      <c r="B77" s="20"/>
      <c r="C77" s="20" t="s">
        <v>444</v>
      </c>
      <c r="D77" s="20" t="s">
        <v>10</v>
      </c>
      <c r="E77" s="20" t="s">
        <v>183</v>
      </c>
      <c r="F77" s="21" t="s">
        <v>12</v>
      </c>
    </row>
    <row r="78" spans="1:6" ht="34.5" customHeight="1" x14ac:dyDescent="0.3">
      <c r="A78" s="20" t="s">
        <v>445</v>
      </c>
      <c r="B78" s="20" t="s">
        <v>303</v>
      </c>
      <c r="C78" s="20" t="s">
        <v>446</v>
      </c>
      <c r="D78" s="20" t="s">
        <v>10</v>
      </c>
      <c r="E78" s="20" t="s">
        <v>183</v>
      </c>
      <c r="F78" s="21" t="s">
        <v>12</v>
      </c>
    </row>
    <row r="79" spans="1:6" ht="39" customHeight="1" x14ac:dyDescent="0.3">
      <c r="A79" s="20" t="s">
        <v>447</v>
      </c>
      <c r="B79" s="20" t="s">
        <v>448</v>
      </c>
      <c r="C79" s="20" t="s">
        <v>449</v>
      </c>
      <c r="D79" s="20" t="s">
        <v>10</v>
      </c>
      <c r="E79" s="20" t="s">
        <v>183</v>
      </c>
      <c r="F79" s="21" t="s">
        <v>12</v>
      </c>
    </row>
    <row r="80" spans="1:6" x14ac:dyDescent="0.3">
      <c r="A80" s="20" t="s">
        <v>450</v>
      </c>
      <c r="B80" s="20" t="s">
        <v>451</v>
      </c>
      <c r="C80" s="20" t="s">
        <v>452</v>
      </c>
      <c r="D80" s="20" t="s">
        <v>10</v>
      </c>
      <c r="E80" s="20" t="s">
        <v>183</v>
      </c>
      <c r="F80" s="21" t="s">
        <v>12</v>
      </c>
    </row>
    <row r="81" spans="1:6" ht="39.75" customHeight="1" x14ac:dyDescent="0.3">
      <c r="A81" s="4" t="s">
        <v>453</v>
      </c>
      <c r="B81" s="4"/>
      <c r="C81" s="4" t="s">
        <v>454</v>
      </c>
      <c r="D81" s="4" t="s">
        <v>10</v>
      </c>
      <c r="E81" s="4" t="s">
        <v>183</v>
      </c>
      <c r="F81" s="12" t="s">
        <v>12</v>
      </c>
    </row>
    <row r="82" spans="1:6" x14ac:dyDescent="0.3">
      <c r="A82" s="20" t="s">
        <v>455</v>
      </c>
      <c r="B82" s="20"/>
      <c r="C82" s="20" t="s">
        <v>456</v>
      </c>
      <c r="D82" s="20" t="s">
        <v>10</v>
      </c>
      <c r="E82" s="20" t="s">
        <v>183</v>
      </c>
      <c r="F82" s="21" t="s">
        <v>12</v>
      </c>
    </row>
    <row r="83" spans="1:6" x14ac:dyDescent="0.3">
      <c r="A83" s="4" t="s">
        <v>489</v>
      </c>
      <c r="B83" s="4" t="s">
        <v>84</v>
      </c>
      <c r="C83" s="4" t="s">
        <v>490</v>
      </c>
      <c r="D83" s="4" t="s">
        <v>10</v>
      </c>
      <c r="E83" s="4" t="s">
        <v>491</v>
      </c>
      <c r="F83" s="12" t="s">
        <v>12</v>
      </c>
    </row>
    <row r="84" spans="1:6" x14ac:dyDescent="0.3">
      <c r="A84" s="4" t="s">
        <v>492</v>
      </c>
      <c r="B84" s="4" t="s">
        <v>84</v>
      </c>
      <c r="C84" s="14" t="s">
        <v>493</v>
      </c>
      <c r="D84" s="4" t="s">
        <v>10</v>
      </c>
      <c r="E84" s="4" t="s">
        <v>491</v>
      </c>
      <c r="F84" s="12" t="s">
        <v>12</v>
      </c>
    </row>
    <row r="85" spans="1:6" x14ac:dyDescent="0.3">
      <c r="A85" s="4" t="s">
        <v>494</v>
      </c>
      <c r="B85" s="4" t="s">
        <v>84</v>
      </c>
      <c r="C85" s="4" t="s">
        <v>495</v>
      </c>
      <c r="D85" s="4" t="s">
        <v>10</v>
      </c>
      <c r="E85" s="4" t="s">
        <v>491</v>
      </c>
      <c r="F85" s="12" t="s">
        <v>12</v>
      </c>
    </row>
    <row r="86" spans="1:6" x14ac:dyDescent="0.3">
      <c r="A86" s="4" t="s">
        <v>537</v>
      </c>
      <c r="B86" s="4" t="s">
        <v>84</v>
      </c>
      <c r="C86" s="4" t="s">
        <v>538</v>
      </c>
      <c r="D86" s="4" t="s">
        <v>10</v>
      </c>
      <c r="E86" s="4" t="s">
        <v>530</v>
      </c>
      <c r="F86" s="12" t="s">
        <v>12</v>
      </c>
    </row>
    <row r="87" spans="1:6" ht="15.75" customHeight="1" x14ac:dyDescent="0.3">
      <c r="A87" s="4" t="s">
        <v>539</v>
      </c>
      <c r="B87" s="4" t="s">
        <v>84</v>
      </c>
      <c r="C87" s="4" t="s">
        <v>540</v>
      </c>
      <c r="D87" s="4" t="s">
        <v>10</v>
      </c>
      <c r="E87" s="4" t="s">
        <v>530</v>
      </c>
      <c r="F87" s="12" t="s">
        <v>12</v>
      </c>
    </row>
    <row r="88" spans="1:6" x14ac:dyDescent="0.3">
      <c r="A88" s="4" t="s">
        <v>541</v>
      </c>
      <c r="B88" s="4" t="s">
        <v>84</v>
      </c>
      <c r="C88" s="4" t="s">
        <v>542</v>
      </c>
      <c r="D88" s="4" t="s">
        <v>10</v>
      </c>
      <c r="E88" s="4" t="s">
        <v>530</v>
      </c>
      <c r="F88" s="12" t="s">
        <v>12</v>
      </c>
    </row>
    <row r="89" spans="1:6" x14ac:dyDescent="0.3">
      <c r="A89" s="4" t="s">
        <v>543</v>
      </c>
      <c r="B89" s="4" t="s">
        <v>84</v>
      </c>
      <c r="C89" s="4" t="s">
        <v>544</v>
      </c>
      <c r="D89" s="4" t="s">
        <v>10</v>
      </c>
      <c r="E89" s="4" t="s">
        <v>530</v>
      </c>
      <c r="F89" s="12" t="s">
        <v>12</v>
      </c>
    </row>
    <row r="90" spans="1:6" x14ac:dyDescent="0.3">
      <c r="A90" s="4" t="s">
        <v>545</v>
      </c>
      <c r="B90" s="4" t="s">
        <v>84</v>
      </c>
      <c r="C90" s="4" t="s">
        <v>546</v>
      </c>
      <c r="D90" s="4" t="s">
        <v>10</v>
      </c>
      <c r="E90" s="4" t="s">
        <v>530</v>
      </c>
      <c r="F90" s="12" t="s">
        <v>12</v>
      </c>
    </row>
    <row r="91" spans="1:6" x14ac:dyDescent="0.3">
      <c r="A91" s="4" t="s">
        <v>547</v>
      </c>
      <c r="B91" s="4" t="s">
        <v>84</v>
      </c>
      <c r="C91" s="4" t="s">
        <v>548</v>
      </c>
      <c r="D91" s="4" t="s">
        <v>10</v>
      </c>
      <c r="E91" s="4" t="s">
        <v>530</v>
      </c>
      <c r="F91" s="12" t="s">
        <v>12</v>
      </c>
    </row>
    <row r="92" spans="1:6" x14ac:dyDescent="0.3">
      <c r="A92" s="4" t="s">
        <v>549</v>
      </c>
      <c r="B92" s="4" t="s">
        <v>84</v>
      </c>
      <c r="C92" s="4" t="s">
        <v>550</v>
      </c>
      <c r="D92" s="4" t="s">
        <v>10</v>
      </c>
      <c r="E92" s="4" t="s">
        <v>530</v>
      </c>
      <c r="F92" s="12" t="s">
        <v>12</v>
      </c>
    </row>
    <row r="93" spans="1:6" x14ac:dyDescent="0.3">
      <c r="A93" s="4" t="s">
        <v>551</v>
      </c>
      <c r="B93" s="4" t="s">
        <v>84</v>
      </c>
      <c r="C93" s="4" t="s">
        <v>552</v>
      </c>
      <c r="D93" s="4" t="s">
        <v>10</v>
      </c>
      <c r="E93" s="4" t="s">
        <v>530</v>
      </c>
      <c r="F93" s="12" t="s">
        <v>12</v>
      </c>
    </row>
    <row r="94" spans="1:6" x14ac:dyDescent="0.3">
      <c r="A94" s="4" t="s">
        <v>553</v>
      </c>
      <c r="B94" s="4" t="s">
        <v>84</v>
      </c>
      <c r="C94" s="4" t="s">
        <v>554</v>
      </c>
      <c r="D94" s="4" t="s">
        <v>10</v>
      </c>
      <c r="E94" s="4" t="s">
        <v>530</v>
      </c>
      <c r="F94" s="12" t="s">
        <v>12</v>
      </c>
    </row>
    <row r="95" spans="1:6" x14ac:dyDescent="0.3">
      <c r="A95" s="4" t="s">
        <v>555</v>
      </c>
      <c r="B95" s="4" t="s">
        <v>84</v>
      </c>
      <c r="C95" s="4" t="s">
        <v>556</v>
      </c>
      <c r="D95" s="4" t="s">
        <v>10</v>
      </c>
      <c r="E95" s="4" t="s">
        <v>530</v>
      </c>
      <c r="F95" s="12" t="s">
        <v>12</v>
      </c>
    </row>
    <row r="96" spans="1:6" x14ac:dyDescent="0.3">
      <c r="A96" s="4" t="s">
        <v>557</v>
      </c>
      <c r="B96" s="4" t="s">
        <v>84</v>
      </c>
      <c r="C96" s="4" t="s">
        <v>558</v>
      </c>
      <c r="D96" s="4" t="s">
        <v>10</v>
      </c>
      <c r="E96" s="4" t="s">
        <v>530</v>
      </c>
      <c r="F96" s="12" t="s">
        <v>12</v>
      </c>
    </row>
    <row r="97" spans="1:6" x14ac:dyDescent="0.3">
      <c r="A97" s="4" t="s">
        <v>559</v>
      </c>
      <c r="B97" s="4" t="s">
        <v>84</v>
      </c>
      <c r="C97" s="4" t="s">
        <v>560</v>
      </c>
      <c r="D97" s="4" t="s">
        <v>10</v>
      </c>
      <c r="E97" s="4" t="s">
        <v>530</v>
      </c>
      <c r="F97" s="12" t="s">
        <v>12</v>
      </c>
    </row>
    <row r="98" spans="1:6" x14ac:dyDescent="0.3">
      <c r="A98" s="4" t="s">
        <v>561</v>
      </c>
      <c r="B98" s="4" t="s">
        <v>84</v>
      </c>
      <c r="C98" s="4" t="s">
        <v>562</v>
      </c>
      <c r="D98" s="4" t="s">
        <v>10</v>
      </c>
      <c r="E98" s="4" t="s">
        <v>530</v>
      </c>
      <c r="F98" s="12" t="s">
        <v>12</v>
      </c>
    </row>
    <row r="99" spans="1:6" x14ac:dyDescent="0.3">
      <c r="A99" s="4" t="s">
        <v>563</v>
      </c>
      <c r="B99" s="4" t="s">
        <v>84</v>
      </c>
      <c r="C99" s="4" t="s">
        <v>564</v>
      </c>
      <c r="D99" s="4" t="s">
        <v>10</v>
      </c>
      <c r="E99" s="4" t="s">
        <v>530</v>
      </c>
      <c r="F99" s="12" t="s">
        <v>12</v>
      </c>
    </row>
    <row r="100" spans="1:6" x14ac:dyDescent="0.3">
      <c r="A100" s="4" t="s">
        <v>565</v>
      </c>
      <c r="B100" s="4" t="s">
        <v>84</v>
      </c>
      <c r="C100" s="4" t="s">
        <v>566</v>
      </c>
      <c r="D100" s="4" t="s">
        <v>10</v>
      </c>
      <c r="E100" s="4" t="s">
        <v>530</v>
      </c>
      <c r="F100" s="12" t="s">
        <v>12</v>
      </c>
    </row>
    <row r="101" spans="1:6" x14ac:dyDescent="0.3">
      <c r="A101" s="4" t="s">
        <v>567</v>
      </c>
      <c r="B101" s="4" t="s">
        <v>84</v>
      </c>
      <c r="C101" s="4" t="s">
        <v>568</v>
      </c>
      <c r="D101" s="4" t="s">
        <v>10</v>
      </c>
      <c r="E101" s="4" t="s">
        <v>530</v>
      </c>
      <c r="F101" s="12" t="s">
        <v>12</v>
      </c>
    </row>
    <row r="102" spans="1:6" x14ac:dyDescent="0.3">
      <c r="A102" s="4" t="s">
        <v>569</v>
      </c>
      <c r="B102" s="4" t="s">
        <v>84</v>
      </c>
      <c r="C102" s="4" t="s">
        <v>570</v>
      </c>
      <c r="D102" s="4" t="s">
        <v>10</v>
      </c>
      <c r="E102" s="4" t="s">
        <v>530</v>
      </c>
      <c r="F102" s="12" t="s">
        <v>12</v>
      </c>
    </row>
    <row r="103" spans="1:6" x14ac:dyDescent="0.3">
      <c r="A103" s="4" t="s">
        <v>571</v>
      </c>
      <c r="B103" s="4" t="s">
        <v>84</v>
      </c>
      <c r="C103" s="4" t="s">
        <v>572</v>
      </c>
      <c r="D103" s="4" t="s">
        <v>10</v>
      </c>
      <c r="E103" s="4" t="s">
        <v>530</v>
      </c>
      <c r="F103" s="12" t="s">
        <v>12</v>
      </c>
    </row>
    <row r="104" spans="1:6" x14ac:dyDescent="0.3">
      <c r="A104" s="4"/>
      <c r="B104" s="4" t="s">
        <v>84</v>
      </c>
      <c r="C104" s="4" t="s">
        <v>573</v>
      </c>
      <c r="D104" s="4" t="s">
        <v>10</v>
      </c>
      <c r="E104" s="4" t="s">
        <v>574</v>
      </c>
      <c r="F104" s="12" t="s">
        <v>12</v>
      </c>
    </row>
    <row r="105" spans="1:6" x14ac:dyDescent="0.3">
      <c r="A105" s="4" t="s">
        <v>575</v>
      </c>
      <c r="B105" s="4" t="s">
        <v>84</v>
      </c>
      <c r="C105" s="4" t="s">
        <v>576</v>
      </c>
      <c r="D105" s="4" t="s">
        <v>10</v>
      </c>
      <c r="E105" s="4" t="s">
        <v>574</v>
      </c>
      <c r="F105" s="12" t="s">
        <v>12</v>
      </c>
    </row>
    <row r="106" spans="1:6" ht="15" customHeight="1" x14ac:dyDescent="0.3">
      <c r="A106" s="4" t="s">
        <v>577</v>
      </c>
      <c r="B106" s="4" t="s">
        <v>84</v>
      </c>
      <c r="C106" s="4" t="s">
        <v>578</v>
      </c>
      <c r="D106" s="4" t="s">
        <v>10</v>
      </c>
      <c r="E106" s="4" t="s">
        <v>574</v>
      </c>
      <c r="F106" s="12" t="s">
        <v>12</v>
      </c>
    </row>
    <row r="107" spans="1:6" ht="14.25" customHeight="1" x14ac:dyDescent="0.3">
      <c r="A107" s="4" t="s">
        <v>579</v>
      </c>
      <c r="B107" s="4" t="s">
        <v>84</v>
      </c>
      <c r="C107" s="14" t="s">
        <v>580</v>
      </c>
      <c r="D107" s="4" t="s">
        <v>10</v>
      </c>
      <c r="E107" s="4" t="s">
        <v>574</v>
      </c>
      <c r="F107" s="12" t="s">
        <v>12</v>
      </c>
    </row>
    <row r="108" spans="1:6" x14ac:dyDescent="0.3">
      <c r="A108" s="4" t="s">
        <v>581</v>
      </c>
      <c r="B108" s="4" t="s">
        <v>84</v>
      </c>
      <c r="C108" s="4" t="s">
        <v>582</v>
      </c>
      <c r="D108" s="4" t="s">
        <v>10</v>
      </c>
      <c r="E108" s="4" t="s">
        <v>574</v>
      </c>
      <c r="F108" s="12" t="s">
        <v>12</v>
      </c>
    </row>
    <row r="109" spans="1:6" ht="14.25" customHeight="1" x14ac:dyDescent="0.3">
      <c r="A109" s="4" t="s">
        <v>583</v>
      </c>
      <c r="B109" s="4" t="s">
        <v>84</v>
      </c>
      <c r="C109" s="4" t="s">
        <v>584</v>
      </c>
      <c r="D109" s="4" t="s">
        <v>10</v>
      </c>
      <c r="E109" s="4" t="s">
        <v>574</v>
      </c>
      <c r="F109" s="12" t="s">
        <v>12</v>
      </c>
    </row>
    <row r="110" spans="1:6" x14ac:dyDescent="0.3">
      <c r="A110" s="4" t="s">
        <v>585</v>
      </c>
      <c r="B110" s="4" t="s">
        <v>84</v>
      </c>
      <c r="C110" s="14" t="s">
        <v>586</v>
      </c>
      <c r="D110" s="4" t="s">
        <v>10</v>
      </c>
      <c r="E110" s="4" t="s">
        <v>574</v>
      </c>
      <c r="F110" s="12" t="s">
        <v>12</v>
      </c>
    </row>
    <row r="111" spans="1:6" x14ac:dyDescent="0.3">
      <c r="A111" s="4" t="s">
        <v>587</v>
      </c>
      <c r="B111" s="4" t="s">
        <v>84</v>
      </c>
      <c r="C111" s="4" t="s">
        <v>588</v>
      </c>
      <c r="D111" s="4" t="s">
        <v>10</v>
      </c>
      <c r="E111" s="4" t="s">
        <v>574</v>
      </c>
      <c r="F111" s="12" t="s">
        <v>12</v>
      </c>
    </row>
    <row r="112" spans="1:6" x14ac:dyDescent="0.3">
      <c r="A112" s="4" t="s">
        <v>589</v>
      </c>
      <c r="B112" s="4" t="s">
        <v>84</v>
      </c>
      <c r="C112" s="4" t="s">
        <v>590</v>
      </c>
      <c r="D112" s="4" t="s">
        <v>10</v>
      </c>
      <c r="E112" s="4" t="s">
        <v>574</v>
      </c>
      <c r="F112" s="12" t="s">
        <v>12</v>
      </c>
    </row>
    <row r="113" spans="1:6" x14ac:dyDescent="0.3">
      <c r="A113" s="4" t="s">
        <v>591</v>
      </c>
      <c r="B113" s="4" t="s">
        <v>84</v>
      </c>
      <c r="C113" s="4" t="s">
        <v>592</v>
      </c>
      <c r="D113" s="4" t="s">
        <v>10</v>
      </c>
      <c r="E113" s="4" t="s">
        <v>574</v>
      </c>
      <c r="F113" s="12" t="s">
        <v>12</v>
      </c>
    </row>
    <row r="114" spans="1:6" x14ac:dyDescent="0.3">
      <c r="A114" s="4" t="s">
        <v>593</v>
      </c>
      <c r="B114" s="4" t="s">
        <v>84</v>
      </c>
      <c r="C114" s="4" t="s">
        <v>594</v>
      </c>
      <c r="D114" s="4" t="s">
        <v>10</v>
      </c>
      <c r="E114" s="4" t="s">
        <v>574</v>
      </c>
      <c r="F114" s="12" t="s">
        <v>12</v>
      </c>
    </row>
    <row r="115" spans="1:6" x14ac:dyDescent="0.3">
      <c r="A115" s="4" t="s">
        <v>595</v>
      </c>
      <c r="B115" s="4" t="s">
        <v>84</v>
      </c>
      <c r="C115" s="4" t="s">
        <v>596</v>
      </c>
      <c r="D115" s="4" t="s">
        <v>10</v>
      </c>
      <c r="E115" s="4" t="s">
        <v>574</v>
      </c>
      <c r="F115" s="12" t="s">
        <v>12</v>
      </c>
    </row>
    <row r="116" spans="1:6" x14ac:dyDescent="0.3">
      <c r="A116" s="4" t="s">
        <v>597</v>
      </c>
      <c r="B116" s="4" t="s">
        <v>84</v>
      </c>
      <c r="C116" s="4" t="s">
        <v>598</v>
      </c>
      <c r="D116" s="4" t="s">
        <v>10</v>
      </c>
      <c r="E116" s="4" t="s">
        <v>574</v>
      </c>
      <c r="F116" s="12" t="s">
        <v>12</v>
      </c>
    </row>
    <row r="117" spans="1:6" x14ac:dyDescent="0.3">
      <c r="A117" s="4" t="s">
        <v>599</v>
      </c>
      <c r="B117" s="4" t="s">
        <v>84</v>
      </c>
      <c r="C117" s="14" t="s">
        <v>600</v>
      </c>
      <c r="D117" s="4" t="s">
        <v>10</v>
      </c>
      <c r="E117" s="4" t="s">
        <v>574</v>
      </c>
      <c r="F117" s="12" t="s">
        <v>12</v>
      </c>
    </row>
    <row r="118" spans="1:6" x14ac:dyDescent="0.3">
      <c r="A118" s="4" t="s">
        <v>601</v>
      </c>
      <c r="B118" s="4" t="s">
        <v>84</v>
      </c>
      <c r="C118" s="4" t="s">
        <v>602</v>
      </c>
      <c r="D118" s="4" t="s">
        <v>10</v>
      </c>
      <c r="E118" s="4" t="s">
        <v>574</v>
      </c>
      <c r="F118" s="12" t="s">
        <v>12</v>
      </c>
    </row>
    <row r="119" spans="1:6" x14ac:dyDescent="0.3">
      <c r="A119" s="4" t="s">
        <v>603</v>
      </c>
      <c r="B119" s="4" t="s">
        <v>84</v>
      </c>
      <c r="C119" s="4" t="s">
        <v>604</v>
      </c>
      <c r="D119" s="4" t="s">
        <v>10</v>
      </c>
      <c r="E119" s="4" t="s">
        <v>574</v>
      </c>
      <c r="F119" s="12" t="s">
        <v>12</v>
      </c>
    </row>
    <row r="120" spans="1:6" x14ac:dyDescent="0.3">
      <c r="A120" s="4" t="s">
        <v>605</v>
      </c>
      <c r="B120" s="4" t="s">
        <v>84</v>
      </c>
      <c r="C120" s="14" t="s">
        <v>606</v>
      </c>
      <c r="D120" s="4" t="s">
        <v>10</v>
      </c>
      <c r="E120" s="4" t="s">
        <v>574</v>
      </c>
      <c r="F120" s="12" t="s">
        <v>12</v>
      </c>
    </row>
    <row r="121" spans="1:6" x14ac:dyDescent="0.3">
      <c r="A121" s="4" t="s">
        <v>607</v>
      </c>
      <c r="B121" s="4" t="s">
        <v>84</v>
      </c>
      <c r="C121" s="14" t="s">
        <v>608</v>
      </c>
      <c r="D121" s="4" t="s">
        <v>10</v>
      </c>
      <c r="E121" s="4" t="s">
        <v>574</v>
      </c>
      <c r="F121" s="12" t="s">
        <v>12</v>
      </c>
    </row>
    <row r="122" spans="1:6" x14ac:dyDescent="0.3">
      <c r="A122" s="20" t="s">
        <v>620</v>
      </c>
      <c r="B122" s="20" t="s">
        <v>621</v>
      </c>
      <c r="C122" s="20" t="s">
        <v>622</v>
      </c>
      <c r="D122" s="20" t="s">
        <v>10</v>
      </c>
      <c r="E122" s="20" t="s">
        <v>611</v>
      </c>
      <c r="F122" s="21" t="s">
        <v>12</v>
      </c>
    </row>
    <row r="123" spans="1:6" x14ac:dyDescent="0.3">
      <c r="A123" s="4" t="s">
        <v>642</v>
      </c>
      <c r="B123" s="4" t="s">
        <v>84</v>
      </c>
      <c r="C123" s="4" t="s">
        <v>643</v>
      </c>
      <c r="D123" s="4" t="s">
        <v>10</v>
      </c>
      <c r="E123" s="4" t="s">
        <v>644</v>
      </c>
      <c r="F123" s="12" t="s">
        <v>12</v>
      </c>
    </row>
    <row r="124" spans="1:6" x14ac:dyDescent="0.3">
      <c r="A124" s="4" t="s">
        <v>645</v>
      </c>
      <c r="B124" s="4" t="s">
        <v>84</v>
      </c>
      <c r="C124" s="14" t="s">
        <v>646</v>
      </c>
      <c r="D124" s="4" t="s">
        <v>10</v>
      </c>
      <c r="E124" s="4" t="s">
        <v>644</v>
      </c>
      <c r="F124" s="12" t="s">
        <v>12</v>
      </c>
    </row>
    <row r="125" spans="1:6" x14ac:dyDescent="0.3">
      <c r="A125" s="4" t="s">
        <v>647</v>
      </c>
      <c r="B125" s="4" t="s">
        <v>84</v>
      </c>
      <c r="C125" s="14" t="s">
        <v>648</v>
      </c>
      <c r="D125" s="4" t="s">
        <v>10</v>
      </c>
      <c r="E125" s="4" t="s">
        <v>644</v>
      </c>
      <c r="F125" s="12" t="s">
        <v>12</v>
      </c>
    </row>
    <row r="126" spans="1:6" x14ac:dyDescent="0.3">
      <c r="A126" s="4" t="s">
        <v>649</v>
      </c>
      <c r="B126" s="4" t="s">
        <v>84</v>
      </c>
      <c r="C126" s="4" t="s">
        <v>650</v>
      </c>
      <c r="D126" s="4" t="s">
        <v>10</v>
      </c>
      <c r="E126" s="4" t="s">
        <v>644</v>
      </c>
      <c r="F126" s="12" t="s">
        <v>12</v>
      </c>
    </row>
    <row r="127" spans="1:6" x14ac:dyDescent="0.3">
      <c r="A127" s="4" t="s">
        <v>651</v>
      </c>
      <c r="B127" s="4" t="s">
        <v>84</v>
      </c>
      <c r="C127" s="4" t="s">
        <v>652</v>
      </c>
      <c r="D127" s="4" t="s">
        <v>10</v>
      </c>
      <c r="E127" s="4" t="s">
        <v>644</v>
      </c>
      <c r="F127" s="12" t="s">
        <v>12</v>
      </c>
    </row>
    <row r="128" spans="1:6" x14ac:dyDescent="0.3">
      <c r="A128" s="4" t="s">
        <v>653</v>
      </c>
      <c r="B128" s="4" t="s">
        <v>84</v>
      </c>
      <c r="C128" s="14" t="s">
        <v>654</v>
      </c>
      <c r="D128" s="4" t="s">
        <v>10</v>
      </c>
      <c r="E128" s="4" t="s">
        <v>644</v>
      </c>
      <c r="F128" s="12" t="s">
        <v>12</v>
      </c>
    </row>
    <row r="129" spans="1:6" x14ac:dyDescent="0.3">
      <c r="A129" s="20" t="s">
        <v>19</v>
      </c>
      <c r="B129" s="20" t="s">
        <v>20</v>
      </c>
      <c r="C129" s="20" t="s">
        <v>21</v>
      </c>
      <c r="D129" s="20" t="s">
        <v>10</v>
      </c>
      <c r="E129" s="20" t="s">
        <v>11</v>
      </c>
      <c r="F129" s="21" t="s">
        <v>22</v>
      </c>
    </row>
    <row r="130" spans="1:6" x14ac:dyDescent="0.3">
      <c r="A130" s="20" t="s">
        <v>23</v>
      </c>
      <c r="B130" s="20" t="s">
        <v>20</v>
      </c>
      <c r="C130" s="20" t="s">
        <v>24</v>
      </c>
      <c r="D130" s="20" t="s">
        <v>10</v>
      </c>
      <c r="E130" s="20" t="s">
        <v>11</v>
      </c>
      <c r="F130" s="21" t="s">
        <v>22</v>
      </c>
    </row>
    <row r="131" spans="1:6" x14ac:dyDescent="0.3">
      <c r="A131" s="20" t="s">
        <v>28</v>
      </c>
      <c r="B131" s="20"/>
      <c r="C131" s="20" t="s">
        <v>29</v>
      </c>
      <c r="D131" s="20" t="s">
        <v>10</v>
      </c>
      <c r="E131" s="20" t="s">
        <v>11</v>
      </c>
      <c r="F131" s="21" t="s">
        <v>22</v>
      </c>
    </row>
    <row r="132" spans="1:6" x14ac:dyDescent="0.3">
      <c r="A132" s="20" t="s">
        <v>30</v>
      </c>
      <c r="B132" s="20" t="s">
        <v>31</v>
      </c>
      <c r="C132" s="20" t="s">
        <v>32</v>
      </c>
      <c r="D132" s="20" t="s">
        <v>10</v>
      </c>
      <c r="E132" s="20" t="s">
        <v>11</v>
      </c>
      <c r="F132" s="21" t="s">
        <v>22</v>
      </c>
    </row>
    <row r="133" spans="1:6" x14ac:dyDescent="0.3">
      <c r="A133" s="20" t="s">
        <v>33</v>
      </c>
      <c r="B133" s="20"/>
      <c r="C133" s="20" t="s">
        <v>34</v>
      </c>
      <c r="D133" s="20" t="s">
        <v>10</v>
      </c>
      <c r="E133" s="20" t="s">
        <v>11</v>
      </c>
      <c r="F133" s="21" t="s">
        <v>22</v>
      </c>
    </row>
    <row r="134" spans="1:6" x14ac:dyDescent="0.3">
      <c r="A134" s="20" t="s">
        <v>35</v>
      </c>
      <c r="B134" s="20" t="s">
        <v>36</v>
      </c>
      <c r="C134" s="20" t="s">
        <v>37</v>
      </c>
      <c r="D134" s="20" t="s">
        <v>10</v>
      </c>
      <c r="E134" s="20" t="s">
        <v>11</v>
      </c>
      <c r="F134" s="21" t="s">
        <v>22</v>
      </c>
    </row>
    <row r="135" spans="1:6" x14ac:dyDescent="0.3">
      <c r="A135" s="20" t="s">
        <v>38</v>
      </c>
      <c r="B135" s="20"/>
      <c r="C135" s="20" t="s">
        <v>39</v>
      </c>
      <c r="D135" s="20" t="s">
        <v>10</v>
      </c>
      <c r="E135" s="20" t="s">
        <v>11</v>
      </c>
      <c r="F135" s="21" t="s">
        <v>22</v>
      </c>
    </row>
    <row r="136" spans="1:6" x14ac:dyDescent="0.3">
      <c r="A136" s="20" t="s">
        <v>40</v>
      </c>
      <c r="B136" s="20" t="s">
        <v>41</v>
      </c>
      <c r="C136" s="20" t="s">
        <v>42</v>
      </c>
      <c r="D136" s="20" t="s">
        <v>10</v>
      </c>
      <c r="E136" s="20" t="s">
        <v>11</v>
      </c>
      <c r="F136" s="21" t="s">
        <v>22</v>
      </c>
    </row>
    <row r="137" spans="1:6" x14ac:dyDescent="0.3">
      <c r="A137" s="20" t="s">
        <v>43</v>
      </c>
      <c r="B137" s="20"/>
      <c r="C137" s="24" t="s">
        <v>44</v>
      </c>
      <c r="D137" s="20" t="s">
        <v>10</v>
      </c>
      <c r="E137" s="20" t="s">
        <v>11</v>
      </c>
      <c r="F137" s="21" t="s">
        <v>22</v>
      </c>
    </row>
    <row r="138" spans="1:6" x14ac:dyDescent="0.3">
      <c r="A138" s="20" t="s">
        <v>45</v>
      </c>
      <c r="B138" s="20"/>
      <c r="C138" s="24" t="s">
        <v>46</v>
      </c>
      <c r="D138" s="20" t="s">
        <v>10</v>
      </c>
      <c r="E138" s="20" t="s">
        <v>11</v>
      </c>
      <c r="F138" s="21" t="s">
        <v>22</v>
      </c>
    </row>
    <row r="139" spans="1:6" x14ac:dyDescent="0.3">
      <c r="A139" s="20" t="s">
        <v>47</v>
      </c>
      <c r="B139" s="20"/>
      <c r="C139" s="24" t="s">
        <v>48</v>
      </c>
      <c r="D139" s="20" t="s">
        <v>10</v>
      </c>
      <c r="E139" s="20" t="s">
        <v>11</v>
      </c>
      <c r="F139" s="21" t="s">
        <v>22</v>
      </c>
    </row>
    <row r="140" spans="1:6" x14ac:dyDescent="0.3">
      <c r="A140" s="20" t="s">
        <v>49</v>
      </c>
      <c r="B140" s="20" t="s">
        <v>50</v>
      </c>
      <c r="C140" s="24" t="s">
        <v>51</v>
      </c>
      <c r="D140" s="20" t="s">
        <v>10</v>
      </c>
      <c r="E140" s="20" t="s">
        <v>11</v>
      </c>
      <c r="F140" s="21" t="s">
        <v>22</v>
      </c>
    </row>
    <row r="141" spans="1:6" x14ac:dyDescent="0.3">
      <c r="A141" s="20" t="s">
        <v>52</v>
      </c>
      <c r="B141" s="20" t="s">
        <v>50</v>
      </c>
      <c r="C141" s="20" t="s">
        <v>53</v>
      </c>
      <c r="D141" s="20" t="s">
        <v>10</v>
      </c>
      <c r="E141" s="20" t="s">
        <v>11</v>
      </c>
      <c r="F141" s="21" t="s">
        <v>22</v>
      </c>
    </row>
    <row r="142" spans="1:6" x14ac:dyDescent="0.3">
      <c r="A142" s="20" t="s">
        <v>54</v>
      </c>
      <c r="B142" s="20" t="s">
        <v>50</v>
      </c>
      <c r="C142" s="20" t="s">
        <v>55</v>
      </c>
      <c r="D142" s="20" t="s">
        <v>10</v>
      </c>
      <c r="E142" s="20" t="s">
        <v>11</v>
      </c>
      <c r="F142" s="21" t="s">
        <v>22</v>
      </c>
    </row>
    <row r="143" spans="1:6" x14ac:dyDescent="0.3">
      <c r="A143" s="20" t="s">
        <v>56</v>
      </c>
      <c r="B143" s="20" t="s">
        <v>50</v>
      </c>
      <c r="C143" s="20" t="s">
        <v>57</v>
      </c>
      <c r="D143" s="20" t="s">
        <v>10</v>
      </c>
      <c r="E143" s="20" t="s">
        <v>11</v>
      </c>
      <c r="F143" s="21" t="s">
        <v>22</v>
      </c>
    </row>
    <row r="144" spans="1:6" x14ac:dyDescent="0.3">
      <c r="A144" s="20" t="s">
        <v>58</v>
      </c>
      <c r="B144" s="20" t="s">
        <v>8</v>
      </c>
      <c r="C144" s="20" t="s">
        <v>59</v>
      </c>
      <c r="D144" s="20" t="s">
        <v>10</v>
      </c>
      <c r="E144" s="20" t="s">
        <v>11</v>
      </c>
      <c r="F144" s="21" t="s">
        <v>22</v>
      </c>
    </row>
    <row r="145" spans="1:6" x14ac:dyDescent="0.3">
      <c r="A145" s="4" t="s">
        <v>60</v>
      </c>
      <c r="B145" s="4" t="s">
        <v>61</v>
      </c>
      <c r="C145" s="4" t="s">
        <v>62</v>
      </c>
      <c r="D145" s="4" t="s">
        <v>10</v>
      </c>
      <c r="E145" s="4" t="s">
        <v>11</v>
      </c>
      <c r="F145" s="12" t="s">
        <v>22</v>
      </c>
    </row>
    <row r="146" spans="1:6" x14ac:dyDescent="0.3">
      <c r="A146" s="4"/>
      <c r="B146" s="4" t="s">
        <v>61</v>
      </c>
      <c r="C146" s="4" t="s">
        <v>63</v>
      </c>
      <c r="D146" s="4" t="s">
        <v>10</v>
      </c>
      <c r="E146" s="4" t="s">
        <v>11</v>
      </c>
      <c r="F146" s="12" t="s">
        <v>22</v>
      </c>
    </row>
    <row r="147" spans="1:6" x14ac:dyDescent="0.3">
      <c r="A147" s="4"/>
      <c r="B147" s="4" t="s">
        <v>61</v>
      </c>
      <c r="C147" s="4" t="s">
        <v>64</v>
      </c>
      <c r="D147" s="4" t="s">
        <v>10</v>
      </c>
      <c r="E147" s="13" t="s">
        <v>11</v>
      </c>
      <c r="F147" s="12" t="s">
        <v>22</v>
      </c>
    </row>
    <row r="148" spans="1:6" x14ac:dyDescent="0.3">
      <c r="A148" s="4" t="s">
        <v>65</v>
      </c>
      <c r="B148" s="4" t="s">
        <v>61</v>
      </c>
      <c r="C148" s="4" t="s">
        <v>66</v>
      </c>
      <c r="D148" s="4" t="s">
        <v>10</v>
      </c>
      <c r="E148" s="4" t="s">
        <v>11</v>
      </c>
      <c r="F148" s="12" t="s">
        <v>22</v>
      </c>
    </row>
    <row r="149" spans="1:6" x14ac:dyDescent="0.3">
      <c r="A149" s="4" t="s">
        <v>67</v>
      </c>
      <c r="B149" s="4" t="s">
        <v>61</v>
      </c>
      <c r="C149" s="4" t="s">
        <v>68</v>
      </c>
      <c r="D149" s="4" t="s">
        <v>10</v>
      </c>
      <c r="E149" s="4" t="s">
        <v>11</v>
      </c>
      <c r="F149" s="12" t="s">
        <v>22</v>
      </c>
    </row>
    <row r="150" spans="1:6" x14ac:dyDescent="0.3">
      <c r="A150" s="4" t="s">
        <v>69</v>
      </c>
      <c r="B150" s="4" t="s">
        <v>61</v>
      </c>
      <c r="C150" s="4" t="s">
        <v>70</v>
      </c>
      <c r="D150" s="4" t="s">
        <v>10</v>
      </c>
      <c r="E150" s="4" t="s">
        <v>11</v>
      </c>
      <c r="F150" s="12" t="s">
        <v>22</v>
      </c>
    </row>
    <row r="151" spans="1:6" x14ac:dyDescent="0.3">
      <c r="A151" s="4" t="s">
        <v>71</v>
      </c>
      <c r="B151" s="4" t="s">
        <v>61</v>
      </c>
      <c r="C151" s="4" t="s">
        <v>72</v>
      </c>
      <c r="D151" s="4" t="s">
        <v>10</v>
      </c>
      <c r="E151" s="4" t="s">
        <v>11</v>
      </c>
      <c r="F151" s="12" t="s">
        <v>22</v>
      </c>
    </row>
    <row r="152" spans="1:6" x14ac:dyDescent="0.3">
      <c r="A152" s="4" t="s">
        <v>73</v>
      </c>
      <c r="B152" s="4" t="s">
        <v>61</v>
      </c>
      <c r="C152" s="5" t="s">
        <v>74</v>
      </c>
      <c r="D152" s="4" t="s">
        <v>10</v>
      </c>
      <c r="E152" s="4" t="s">
        <v>11</v>
      </c>
      <c r="F152" s="12" t="s">
        <v>22</v>
      </c>
    </row>
    <row r="153" spans="1:6" x14ac:dyDescent="0.3">
      <c r="A153" s="4" t="s">
        <v>75</v>
      </c>
      <c r="B153" s="4" t="s">
        <v>61</v>
      </c>
      <c r="C153" s="5" t="s">
        <v>76</v>
      </c>
      <c r="D153" s="4" t="s">
        <v>10</v>
      </c>
      <c r="E153" s="4" t="s">
        <v>11</v>
      </c>
      <c r="F153" s="12" t="s">
        <v>22</v>
      </c>
    </row>
    <row r="154" spans="1:6" x14ac:dyDescent="0.3">
      <c r="A154" s="4" t="s">
        <v>77</v>
      </c>
      <c r="B154" s="4" t="s">
        <v>61</v>
      </c>
      <c r="C154" s="5" t="s">
        <v>78</v>
      </c>
      <c r="D154" s="4" t="s">
        <v>10</v>
      </c>
      <c r="E154" s="4" t="s">
        <v>11</v>
      </c>
      <c r="F154" s="12" t="s">
        <v>22</v>
      </c>
    </row>
    <row r="155" spans="1:6" x14ac:dyDescent="0.3">
      <c r="A155" s="20" t="s">
        <v>79</v>
      </c>
      <c r="B155" s="20" t="s">
        <v>41</v>
      </c>
      <c r="C155" s="22" t="s">
        <v>80</v>
      </c>
      <c r="D155" s="20" t="s">
        <v>10</v>
      </c>
      <c r="E155" s="23" t="s">
        <v>11</v>
      </c>
      <c r="F155" s="21" t="s">
        <v>22</v>
      </c>
    </row>
    <row r="156" spans="1:6" ht="15" customHeight="1" x14ac:dyDescent="0.3">
      <c r="A156" s="20" t="s">
        <v>81</v>
      </c>
      <c r="B156" s="20" t="s">
        <v>41</v>
      </c>
      <c r="C156" s="22" t="s">
        <v>82</v>
      </c>
      <c r="D156" s="20" t="s">
        <v>10</v>
      </c>
      <c r="E156" s="23" t="s">
        <v>11</v>
      </c>
      <c r="F156" s="21" t="s">
        <v>22</v>
      </c>
    </row>
    <row r="157" spans="1:6" ht="15" customHeight="1" x14ac:dyDescent="0.3">
      <c r="A157" s="4" t="s">
        <v>91</v>
      </c>
      <c r="B157" s="4" t="s">
        <v>84</v>
      </c>
      <c r="C157" s="5" t="s">
        <v>92</v>
      </c>
      <c r="D157" s="4" t="s">
        <v>10</v>
      </c>
      <c r="E157" s="4" t="s">
        <v>86</v>
      </c>
      <c r="F157" s="12" t="s">
        <v>22</v>
      </c>
    </row>
    <row r="158" spans="1:6" x14ac:dyDescent="0.3">
      <c r="A158" s="20" t="s">
        <v>105</v>
      </c>
      <c r="B158" s="20"/>
      <c r="C158" s="22" t="s">
        <v>106</v>
      </c>
      <c r="D158" s="20" t="s">
        <v>10</v>
      </c>
      <c r="E158" s="20" t="s">
        <v>107</v>
      </c>
      <c r="F158" s="21" t="s">
        <v>22</v>
      </c>
    </row>
    <row r="159" spans="1:6" x14ac:dyDescent="0.3">
      <c r="A159" s="20" t="s">
        <v>108</v>
      </c>
      <c r="B159" s="20"/>
      <c r="C159" s="22" t="s">
        <v>109</v>
      </c>
      <c r="D159" s="20" t="s">
        <v>10</v>
      </c>
      <c r="E159" s="20" t="s">
        <v>107</v>
      </c>
      <c r="F159" s="21" t="s">
        <v>22</v>
      </c>
    </row>
    <row r="160" spans="1:6" x14ac:dyDescent="0.3">
      <c r="A160" s="20" t="s">
        <v>110</v>
      </c>
      <c r="B160" s="20" t="s">
        <v>111</v>
      </c>
      <c r="C160" s="22" t="s">
        <v>112</v>
      </c>
      <c r="D160" s="20" t="s">
        <v>10</v>
      </c>
      <c r="E160" s="20" t="s">
        <v>107</v>
      </c>
      <c r="F160" s="21" t="s">
        <v>22</v>
      </c>
    </row>
    <row r="161" spans="1:6" x14ac:dyDescent="0.3">
      <c r="A161" s="20" t="s">
        <v>120</v>
      </c>
      <c r="B161" s="20"/>
      <c r="C161" s="20" t="s">
        <v>121</v>
      </c>
      <c r="D161" s="20" t="s">
        <v>10</v>
      </c>
      <c r="E161" s="20" t="s">
        <v>107</v>
      </c>
      <c r="F161" s="21" t="s">
        <v>22</v>
      </c>
    </row>
    <row r="162" spans="1:6" x14ac:dyDescent="0.3">
      <c r="A162" s="20" t="s">
        <v>122</v>
      </c>
      <c r="B162" s="20"/>
      <c r="C162" s="20" t="s">
        <v>123</v>
      </c>
      <c r="D162" s="20" t="s">
        <v>10</v>
      </c>
      <c r="E162" s="20" t="s">
        <v>107</v>
      </c>
      <c r="F162" s="21" t="s">
        <v>22</v>
      </c>
    </row>
    <row r="163" spans="1:6" x14ac:dyDescent="0.3">
      <c r="A163" s="20" t="s">
        <v>124</v>
      </c>
      <c r="B163" s="20"/>
      <c r="C163" s="20" t="s">
        <v>125</v>
      </c>
      <c r="D163" s="20" t="s">
        <v>10</v>
      </c>
      <c r="E163" s="20" t="s">
        <v>107</v>
      </c>
      <c r="F163" s="21" t="s">
        <v>22</v>
      </c>
    </row>
    <row r="164" spans="1:6" x14ac:dyDescent="0.3">
      <c r="A164" s="20" t="s">
        <v>126</v>
      </c>
      <c r="B164" s="20"/>
      <c r="C164" s="20" t="s">
        <v>127</v>
      </c>
      <c r="D164" s="20" t="s">
        <v>10</v>
      </c>
      <c r="E164" s="20" t="s">
        <v>107</v>
      </c>
      <c r="F164" s="21" t="s">
        <v>22</v>
      </c>
    </row>
    <row r="165" spans="1:6" x14ac:dyDescent="0.3">
      <c r="A165" s="4" t="s">
        <v>131</v>
      </c>
      <c r="B165" s="4" t="s">
        <v>84</v>
      </c>
      <c r="C165" s="4" t="s">
        <v>132</v>
      </c>
      <c r="D165" s="4" t="s">
        <v>10</v>
      </c>
      <c r="E165" s="4" t="s">
        <v>133</v>
      </c>
      <c r="F165" s="12" t="s">
        <v>22</v>
      </c>
    </row>
    <row r="166" spans="1:6" x14ac:dyDescent="0.3">
      <c r="A166" s="4" t="s">
        <v>134</v>
      </c>
      <c r="B166" s="4" t="s">
        <v>84</v>
      </c>
      <c r="C166" s="4" t="s">
        <v>135</v>
      </c>
      <c r="D166" s="4" t="s">
        <v>10</v>
      </c>
      <c r="E166" s="4" t="s">
        <v>133</v>
      </c>
      <c r="F166" s="12" t="s">
        <v>22</v>
      </c>
    </row>
    <row r="167" spans="1:6" x14ac:dyDescent="0.3">
      <c r="A167" s="20" t="s">
        <v>136</v>
      </c>
      <c r="B167" s="20" t="s">
        <v>137</v>
      </c>
      <c r="C167" s="20" t="s">
        <v>138</v>
      </c>
      <c r="D167" s="20" t="s">
        <v>10</v>
      </c>
      <c r="E167" s="23" t="s">
        <v>139</v>
      </c>
      <c r="F167" s="21" t="s">
        <v>22</v>
      </c>
    </row>
    <row r="168" spans="1:6" x14ac:dyDescent="0.3">
      <c r="A168" s="4" t="s">
        <v>144</v>
      </c>
      <c r="B168" s="4" t="s">
        <v>84</v>
      </c>
      <c r="C168" s="4" t="s">
        <v>145</v>
      </c>
      <c r="D168" s="4" t="s">
        <v>10</v>
      </c>
      <c r="E168" s="4" t="s">
        <v>139</v>
      </c>
      <c r="F168" s="12" t="s">
        <v>22</v>
      </c>
    </row>
    <row r="169" spans="1:6" x14ac:dyDescent="0.3">
      <c r="A169" s="20" t="s">
        <v>149</v>
      </c>
      <c r="B169" s="20" t="s">
        <v>150</v>
      </c>
      <c r="C169" s="20" t="s">
        <v>151</v>
      </c>
      <c r="D169" s="20" t="s">
        <v>10</v>
      </c>
      <c r="E169" s="20" t="s">
        <v>139</v>
      </c>
      <c r="F169" s="21" t="s">
        <v>22</v>
      </c>
    </row>
    <row r="170" spans="1:6" x14ac:dyDescent="0.3">
      <c r="A170" s="20" t="s">
        <v>152</v>
      </c>
      <c r="B170" s="20" t="s">
        <v>150</v>
      </c>
      <c r="C170" s="20" t="s">
        <v>153</v>
      </c>
      <c r="D170" s="20" t="s">
        <v>10</v>
      </c>
      <c r="E170" s="20" t="s">
        <v>139</v>
      </c>
      <c r="F170" s="21" t="s">
        <v>22</v>
      </c>
    </row>
    <row r="171" spans="1:6" x14ac:dyDescent="0.3">
      <c r="A171" s="20" t="s">
        <v>154</v>
      </c>
      <c r="B171" s="20" t="s">
        <v>150</v>
      </c>
      <c r="C171" s="20" t="s">
        <v>155</v>
      </c>
      <c r="D171" s="20" t="s">
        <v>10</v>
      </c>
      <c r="E171" s="20" t="s">
        <v>139</v>
      </c>
      <c r="F171" s="21" t="s">
        <v>22</v>
      </c>
    </row>
    <row r="172" spans="1:6" x14ac:dyDescent="0.3">
      <c r="A172" s="20" t="s">
        <v>156</v>
      </c>
      <c r="B172" s="20" t="s">
        <v>150</v>
      </c>
      <c r="C172" s="20" t="s">
        <v>157</v>
      </c>
      <c r="D172" s="20" t="s">
        <v>10</v>
      </c>
      <c r="E172" s="20" t="s">
        <v>139</v>
      </c>
      <c r="F172" s="21" t="s">
        <v>22</v>
      </c>
    </row>
    <row r="173" spans="1:6" x14ac:dyDescent="0.3">
      <c r="A173" s="4" t="s">
        <v>181</v>
      </c>
      <c r="B173" s="4" t="s">
        <v>14</v>
      </c>
      <c r="C173" s="4" t="s">
        <v>182</v>
      </c>
      <c r="D173" s="4" t="s">
        <v>10</v>
      </c>
      <c r="E173" s="13" t="s">
        <v>183</v>
      </c>
      <c r="F173" s="12" t="s">
        <v>22</v>
      </c>
    </row>
    <row r="174" spans="1:6" x14ac:dyDescent="0.3">
      <c r="A174" s="20" t="s">
        <v>184</v>
      </c>
      <c r="B174" s="20"/>
      <c r="C174" s="20" t="s">
        <v>185</v>
      </c>
      <c r="D174" s="20" t="s">
        <v>10</v>
      </c>
      <c r="E174" s="23" t="s">
        <v>183</v>
      </c>
      <c r="F174" s="21" t="s">
        <v>22</v>
      </c>
    </row>
    <row r="175" spans="1:6" x14ac:dyDescent="0.3">
      <c r="A175" s="20" t="s">
        <v>186</v>
      </c>
      <c r="B175" s="20"/>
      <c r="C175" s="25" t="s">
        <v>187</v>
      </c>
      <c r="D175" s="20" t="s">
        <v>10</v>
      </c>
      <c r="E175" s="20" t="s">
        <v>183</v>
      </c>
      <c r="F175" s="21" t="s">
        <v>22</v>
      </c>
    </row>
    <row r="176" spans="1:6" x14ac:dyDescent="0.3">
      <c r="A176" s="20" t="s">
        <v>115</v>
      </c>
      <c r="B176" s="20"/>
      <c r="C176" s="20" t="s">
        <v>188</v>
      </c>
      <c r="D176" s="20" t="s">
        <v>10</v>
      </c>
      <c r="E176" s="20" t="s">
        <v>183</v>
      </c>
      <c r="F176" s="21" t="s">
        <v>22</v>
      </c>
    </row>
    <row r="177" spans="1:6" x14ac:dyDescent="0.3">
      <c r="A177" s="4" t="s">
        <v>189</v>
      </c>
      <c r="B177" s="4" t="s">
        <v>14</v>
      </c>
      <c r="C177" s="4" t="s">
        <v>190</v>
      </c>
      <c r="D177" s="4" t="s">
        <v>10</v>
      </c>
      <c r="E177" s="13" t="s">
        <v>183</v>
      </c>
      <c r="F177" s="12" t="s">
        <v>22</v>
      </c>
    </row>
    <row r="178" spans="1:6" x14ac:dyDescent="0.3">
      <c r="A178" s="20" t="s">
        <v>191</v>
      </c>
      <c r="B178" s="20" t="s">
        <v>192</v>
      </c>
      <c r="C178" s="20" t="s">
        <v>193</v>
      </c>
      <c r="D178" s="20" t="s">
        <v>10</v>
      </c>
      <c r="E178" s="23" t="s">
        <v>183</v>
      </c>
      <c r="F178" s="21" t="s">
        <v>22</v>
      </c>
    </row>
    <row r="179" spans="1:6" x14ac:dyDescent="0.3">
      <c r="A179" s="4" t="s">
        <v>194</v>
      </c>
      <c r="B179" s="4" t="s">
        <v>195</v>
      </c>
      <c r="C179" s="4" t="s">
        <v>196</v>
      </c>
      <c r="D179" s="4" t="s">
        <v>10</v>
      </c>
      <c r="E179" s="13" t="s">
        <v>183</v>
      </c>
      <c r="F179" s="12" t="s">
        <v>22</v>
      </c>
    </row>
    <row r="180" spans="1:6" x14ac:dyDescent="0.3">
      <c r="A180" s="4" t="s">
        <v>197</v>
      </c>
      <c r="B180" s="4" t="s">
        <v>198</v>
      </c>
      <c r="C180" s="4" t="s">
        <v>199</v>
      </c>
      <c r="D180" s="4" t="s">
        <v>10</v>
      </c>
      <c r="E180" s="13" t="s">
        <v>183</v>
      </c>
      <c r="F180" s="12" t="s">
        <v>22</v>
      </c>
    </row>
    <row r="181" spans="1:6" x14ac:dyDescent="0.3">
      <c r="A181" s="4" t="s">
        <v>200</v>
      </c>
      <c r="B181" s="4"/>
      <c r="C181" s="4" t="s">
        <v>201</v>
      </c>
      <c r="D181" s="4" t="s">
        <v>10</v>
      </c>
      <c r="E181" s="13" t="s">
        <v>183</v>
      </c>
      <c r="F181" s="12" t="s">
        <v>22</v>
      </c>
    </row>
    <row r="182" spans="1:6" x14ac:dyDescent="0.3">
      <c r="A182" s="20" t="s">
        <v>202</v>
      </c>
      <c r="B182" s="20"/>
      <c r="C182" s="20" t="s">
        <v>203</v>
      </c>
      <c r="D182" s="20" t="s">
        <v>10</v>
      </c>
      <c r="E182" s="20" t="s">
        <v>183</v>
      </c>
      <c r="F182" s="21" t="s">
        <v>22</v>
      </c>
    </row>
    <row r="183" spans="1:6" x14ac:dyDescent="0.3">
      <c r="A183" s="20" t="s">
        <v>204</v>
      </c>
      <c r="B183" s="20" t="s">
        <v>205</v>
      </c>
      <c r="C183" s="20" t="s">
        <v>206</v>
      </c>
      <c r="D183" s="20" t="s">
        <v>10</v>
      </c>
      <c r="E183" s="23" t="s">
        <v>183</v>
      </c>
      <c r="F183" s="21" t="s">
        <v>22</v>
      </c>
    </row>
    <row r="184" spans="1:6" x14ac:dyDescent="0.3">
      <c r="A184" s="20" t="s">
        <v>207</v>
      </c>
      <c r="B184" s="20"/>
      <c r="C184" s="20" t="s">
        <v>208</v>
      </c>
      <c r="D184" s="20" t="s">
        <v>10</v>
      </c>
      <c r="E184" s="20" t="s">
        <v>183</v>
      </c>
      <c r="F184" s="21" t="s">
        <v>22</v>
      </c>
    </row>
    <row r="185" spans="1:6" x14ac:dyDescent="0.3">
      <c r="A185" s="20" t="s">
        <v>209</v>
      </c>
      <c r="B185" s="20"/>
      <c r="C185" s="20" t="s">
        <v>210</v>
      </c>
      <c r="D185" s="20" t="s">
        <v>10</v>
      </c>
      <c r="E185" s="20" t="s">
        <v>183</v>
      </c>
      <c r="F185" s="21" t="s">
        <v>22</v>
      </c>
    </row>
    <row r="186" spans="1:6" x14ac:dyDescent="0.3">
      <c r="A186" s="20" t="s">
        <v>211</v>
      </c>
      <c r="B186" s="20"/>
      <c r="C186" s="20" t="s">
        <v>212</v>
      </c>
      <c r="D186" s="20" t="s">
        <v>10</v>
      </c>
      <c r="E186" s="20" t="s">
        <v>183</v>
      </c>
      <c r="F186" s="21" t="s">
        <v>22</v>
      </c>
    </row>
    <row r="187" spans="1:6" x14ac:dyDescent="0.3">
      <c r="A187" s="20" t="s">
        <v>213</v>
      </c>
      <c r="B187" s="20"/>
      <c r="C187" s="20" t="s">
        <v>214</v>
      </c>
      <c r="D187" s="20" t="s">
        <v>10</v>
      </c>
      <c r="E187" s="20" t="s">
        <v>183</v>
      </c>
      <c r="F187" s="21" t="s">
        <v>22</v>
      </c>
    </row>
    <row r="188" spans="1:6" x14ac:dyDescent="0.3">
      <c r="A188" s="20" t="s">
        <v>215</v>
      </c>
      <c r="B188" s="20" t="s">
        <v>216</v>
      </c>
      <c r="C188" s="20" t="s">
        <v>217</v>
      </c>
      <c r="D188" s="20" t="s">
        <v>10</v>
      </c>
      <c r="E188" s="20" t="s">
        <v>183</v>
      </c>
      <c r="F188" s="21" t="s">
        <v>22</v>
      </c>
    </row>
    <row r="189" spans="1:6" x14ac:dyDescent="0.3">
      <c r="A189" s="20" t="s">
        <v>218</v>
      </c>
      <c r="B189" s="20"/>
      <c r="C189" s="20" t="s">
        <v>219</v>
      </c>
      <c r="D189" s="20" t="s">
        <v>10</v>
      </c>
      <c r="E189" s="20" t="s">
        <v>183</v>
      </c>
      <c r="F189" s="21" t="s">
        <v>22</v>
      </c>
    </row>
    <row r="190" spans="1:6" x14ac:dyDescent="0.3">
      <c r="A190" s="20" t="s">
        <v>220</v>
      </c>
      <c r="B190" s="20"/>
      <c r="C190" s="20" t="s">
        <v>221</v>
      </c>
      <c r="D190" s="20" t="s">
        <v>10</v>
      </c>
      <c r="E190" s="20" t="s">
        <v>183</v>
      </c>
      <c r="F190" s="21" t="s">
        <v>22</v>
      </c>
    </row>
    <row r="191" spans="1:6" x14ac:dyDescent="0.3">
      <c r="A191" s="20" t="s">
        <v>222</v>
      </c>
      <c r="B191" s="20" t="s">
        <v>223</v>
      </c>
      <c r="C191" s="25" t="s">
        <v>224</v>
      </c>
      <c r="D191" s="20" t="s">
        <v>10</v>
      </c>
      <c r="E191" s="20" t="s">
        <v>183</v>
      </c>
      <c r="F191" s="21" t="s">
        <v>22</v>
      </c>
    </row>
    <row r="192" spans="1:6" x14ac:dyDescent="0.3">
      <c r="A192" s="4" t="s">
        <v>225</v>
      </c>
      <c r="B192" s="4" t="s">
        <v>17</v>
      </c>
      <c r="C192" s="4" t="s">
        <v>226</v>
      </c>
      <c r="D192" s="4" t="s">
        <v>10</v>
      </c>
      <c r="E192" s="4" t="s">
        <v>183</v>
      </c>
      <c r="F192" s="12" t="s">
        <v>22</v>
      </c>
    </row>
    <row r="193" spans="1:6" x14ac:dyDescent="0.3">
      <c r="A193" s="4" t="s">
        <v>227</v>
      </c>
      <c r="B193" s="4" t="s">
        <v>17</v>
      </c>
      <c r="C193" s="4" t="s">
        <v>228</v>
      </c>
      <c r="D193" s="4" t="s">
        <v>10</v>
      </c>
      <c r="E193" s="4" t="s">
        <v>183</v>
      </c>
      <c r="F193" s="12" t="s">
        <v>22</v>
      </c>
    </row>
    <row r="194" spans="1:6" x14ac:dyDescent="0.3">
      <c r="A194" s="20" t="s">
        <v>229</v>
      </c>
      <c r="B194" s="20" t="s">
        <v>41</v>
      </c>
      <c r="C194" s="25" t="s">
        <v>230</v>
      </c>
      <c r="D194" s="20" t="s">
        <v>10</v>
      </c>
      <c r="E194" s="20" t="s">
        <v>183</v>
      </c>
      <c r="F194" s="21" t="s">
        <v>22</v>
      </c>
    </row>
    <row r="195" spans="1:6" x14ac:dyDescent="0.3">
      <c r="A195" s="4" t="s">
        <v>231</v>
      </c>
      <c r="B195" s="4" t="s">
        <v>232</v>
      </c>
      <c r="C195" s="4" t="s">
        <v>233</v>
      </c>
      <c r="D195" s="4" t="s">
        <v>10</v>
      </c>
      <c r="E195" s="4" t="s">
        <v>183</v>
      </c>
      <c r="F195" s="12" t="s">
        <v>22</v>
      </c>
    </row>
    <row r="196" spans="1:6" x14ac:dyDescent="0.3">
      <c r="A196" s="20" t="s">
        <v>234</v>
      </c>
      <c r="B196" s="20" t="s">
        <v>235</v>
      </c>
      <c r="C196" s="25" t="s">
        <v>236</v>
      </c>
      <c r="D196" s="20" t="s">
        <v>10</v>
      </c>
      <c r="E196" s="20" t="s">
        <v>183</v>
      </c>
      <c r="F196" s="21" t="s">
        <v>22</v>
      </c>
    </row>
    <row r="197" spans="1:6" x14ac:dyDescent="0.3">
      <c r="A197" s="4" t="s">
        <v>237</v>
      </c>
      <c r="B197" s="4" t="s">
        <v>14</v>
      </c>
      <c r="C197" s="4" t="s">
        <v>238</v>
      </c>
      <c r="D197" s="4" t="s">
        <v>10</v>
      </c>
      <c r="E197" s="4" t="s">
        <v>183</v>
      </c>
      <c r="F197" s="12" t="s">
        <v>22</v>
      </c>
    </row>
    <row r="198" spans="1:6" x14ac:dyDescent="0.3">
      <c r="A198" s="20" t="s">
        <v>239</v>
      </c>
      <c r="B198" s="20" t="s">
        <v>240</v>
      </c>
      <c r="C198" s="20" t="s">
        <v>241</v>
      </c>
      <c r="D198" s="20" t="s">
        <v>10</v>
      </c>
      <c r="E198" s="20" t="s">
        <v>183</v>
      </c>
      <c r="F198" s="21" t="s">
        <v>22</v>
      </c>
    </row>
    <row r="199" spans="1:6" x14ac:dyDescent="0.3">
      <c r="A199" s="4"/>
      <c r="B199" s="4"/>
      <c r="C199" s="4" t="s">
        <v>242</v>
      </c>
      <c r="D199" s="4" t="s">
        <v>243</v>
      </c>
      <c r="E199" s="4" t="s">
        <v>183</v>
      </c>
      <c r="F199" s="12" t="s">
        <v>22</v>
      </c>
    </row>
    <row r="200" spans="1:6" x14ac:dyDescent="0.3">
      <c r="A200" s="4" t="s">
        <v>244</v>
      </c>
      <c r="B200" s="4"/>
      <c r="C200" s="4" t="s">
        <v>245</v>
      </c>
      <c r="D200" s="4" t="s">
        <v>10</v>
      </c>
      <c r="E200" s="4" t="s">
        <v>183</v>
      </c>
      <c r="F200" s="12" t="s">
        <v>22</v>
      </c>
    </row>
    <row r="201" spans="1:6" x14ac:dyDescent="0.3">
      <c r="A201" s="4" t="s">
        <v>246</v>
      </c>
      <c r="B201" s="4"/>
      <c r="C201" s="4" t="s">
        <v>247</v>
      </c>
      <c r="D201" s="4" t="s">
        <v>10</v>
      </c>
      <c r="E201" s="4" t="s">
        <v>183</v>
      </c>
      <c r="F201" s="12" t="s">
        <v>22</v>
      </c>
    </row>
    <row r="202" spans="1:6" x14ac:dyDescent="0.3">
      <c r="A202" s="20" t="s">
        <v>248</v>
      </c>
      <c r="B202" s="20" t="s">
        <v>216</v>
      </c>
      <c r="C202" s="25" t="s">
        <v>249</v>
      </c>
      <c r="D202" s="20" t="s">
        <v>10</v>
      </c>
      <c r="E202" s="20" t="s">
        <v>183</v>
      </c>
      <c r="F202" s="21" t="s">
        <v>22</v>
      </c>
    </row>
    <row r="203" spans="1:6" x14ac:dyDescent="0.3">
      <c r="A203" s="20" t="s">
        <v>250</v>
      </c>
      <c r="B203" s="20" t="s">
        <v>240</v>
      </c>
      <c r="C203" s="20" t="s">
        <v>251</v>
      </c>
      <c r="D203" s="20" t="s">
        <v>10</v>
      </c>
      <c r="E203" s="20" t="s">
        <v>183</v>
      </c>
      <c r="F203" s="21" t="s">
        <v>22</v>
      </c>
    </row>
    <row r="204" spans="1:6" x14ac:dyDescent="0.3">
      <c r="A204" s="20" t="s">
        <v>252</v>
      </c>
      <c r="B204" s="20" t="s">
        <v>240</v>
      </c>
      <c r="C204" s="20" t="s">
        <v>253</v>
      </c>
      <c r="D204" s="20" t="s">
        <v>10</v>
      </c>
      <c r="E204" s="23" t="s">
        <v>183</v>
      </c>
      <c r="F204" s="21" t="s">
        <v>22</v>
      </c>
    </row>
    <row r="205" spans="1:6" x14ac:dyDescent="0.3">
      <c r="A205" s="4" t="s">
        <v>254</v>
      </c>
      <c r="B205" s="4"/>
      <c r="C205" s="4" t="s">
        <v>255</v>
      </c>
      <c r="D205" s="4" t="s">
        <v>10</v>
      </c>
      <c r="E205" s="4" t="s">
        <v>183</v>
      </c>
      <c r="F205" s="12" t="s">
        <v>22</v>
      </c>
    </row>
    <row r="206" spans="1:6" x14ac:dyDescent="0.3">
      <c r="A206" s="20" t="s">
        <v>256</v>
      </c>
      <c r="B206" s="20" t="s">
        <v>205</v>
      </c>
      <c r="C206" s="20" t="s">
        <v>257</v>
      </c>
      <c r="D206" s="20" t="s">
        <v>10</v>
      </c>
      <c r="E206" s="20" t="s">
        <v>183</v>
      </c>
      <c r="F206" s="21" t="s">
        <v>22</v>
      </c>
    </row>
    <row r="207" spans="1:6" x14ac:dyDescent="0.3">
      <c r="A207" s="20" t="s">
        <v>258</v>
      </c>
      <c r="B207" s="20" t="s">
        <v>259</v>
      </c>
      <c r="C207" s="20" t="s">
        <v>260</v>
      </c>
      <c r="D207" s="20" t="s">
        <v>10</v>
      </c>
      <c r="E207" s="20" t="s">
        <v>183</v>
      </c>
      <c r="F207" s="21" t="s">
        <v>22</v>
      </c>
    </row>
    <row r="208" spans="1:6" x14ac:dyDescent="0.3">
      <c r="A208" s="20" t="s">
        <v>261</v>
      </c>
      <c r="B208" s="20"/>
      <c r="C208" s="25" t="s">
        <v>262</v>
      </c>
      <c r="D208" s="20" t="s">
        <v>10</v>
      </c>
      <c r="E208" s="20" t="s">
        <v>183</v>
      </c>
      <c r="F208" s="21" t="s">
        <v>22</v>
      </c>
    </row>
    <row r="209" spans="1:6" x14ac:dyDescent="0.3">
      <c r="A209" s="4" t="s">
        <v>263</v>
      </c>
      <c r="B209" s="4" t="s">
        <v>264</v>
      </c>
      <c r="C209" s="4" t="s">
        <v>265</v>
      </c>
      <c r="D209" s="4" t="s">
        <v>10</v>
      </c>
      <c r="E209" s="4" t="s">
        <v>183</v>
      </c>
      <c r="F209" s="12" t="s">
        <v>22</v>
      </c>
    </row>
    <row r="210" spans="1:6" x14ac:dyDescent="0.3">
      <c r="A210" s="4" t="s">
        <v>266</v>
      </c>
      <c r="B210" s="4" t="s">
        <v>264</v>
      </c>
      <c r="C210" s="4" t="s">
        <v>267</v>
      </c>
      <c r="D210" s="4" t="s">
        <v>10</v>
      </c>
      <c r="E210" s="4" t="s">
        <v>183</v>
      </c>
      <c r="F210" s="12" t="s">
        <v>22</v>
      </c>
    </row>
    <row r="211" spans="1:6" x14ac:dyDescent="0.3">
      <c r="A211" s="4"/>
      <c r="B211" s="4"/>
      <c r="C211" s="4" t="s">
        <v>268</v>
      </c>
      <c r="D211" s="4" t="s">
        <v>10</v>
      </c>
      <c r="E211" s="13" t="s">
        <v>183</v>
      </c>
      <c r="F211" s="12" t="s">
        <v>22</v>
      </c>
    </row>
    <row r="212" spans="1:6" x14ac:dyDescent="0.3">
      <c r="A212" s="4"/>
      <c r="B212" s="4"/>
      <c r="C212" s="4" t="s">
        <v>269</v>
      </c>
      <c r="D212" s="4" t="s">
        <v>10</v>
      </c>
      <c r="E212" s="4" t="s">
        <v>183</v>
      </c>
      <c r="F212" s="12" t="s">
        <v>22</v>
      </c>
    </row>
    <row r="213" spans="1:6" x14ac:dyDescent="0.3">
      <c r="A213" s="20" t="s">
        <v>270</v>
      </c>
      <c r="B213" s="20" t="s">
        <v>216</v>
      </c>
      <c r="C213" s="25" t="s">
        <v>271</v>
      </c>
      <c r="D213" s="20" t="s">
        <v>10</v>
      </c>
      <c r="E213" s="20" t="s">
        <v>183</v>
      </c>
      <c r="F213" s="21" t="s">
        <v>22</v>
      </c>
    </row>
    <row r="214" spans="1:6" x14ac:dyDescent="0.3">
      <c r="A214" s="20" t="s">
        <v>272</v>
      </c>
      <c r="B214" s="20" t="s">
        <v>216</v>
      </c>
      <c r="C214" s="25" t="s">
        <v>273</v>
      </c>
      <c r="D214" s="20" t="s">
        <v>10</v>
      </c>
      <c r="E214" s="20" t="s">
        <v>183</v>
      </c>
      <c r="F214" s="21" t="s">
        <v>22</v>
      </c>
    </row>
    <row r="215" spans="1:6" x14ac:dyDescent="0.3">
      <c r="A215" s="20" t="s">
        <v>274</v>
      </c>
      <c r="B215" s="20"/>
      <c r="C215" s="20" t="s">
        <v>275</v>
      </c>
      <c r="D215" s="20" t="s">
        <v>10</v>
      </c>
      <c r="E215" s="23" t="s">
        <v>183</v>
      </c>
      <c r="F215" s="21" t="s">
        <v>22</v>
      </c>
    </row>
    <row r="216" spans="1:6" x14ac:dyDescent="0.3">
      <c r="A216" s="4"/>
      <c r="B216" s="4"/>
      <c r="C216" s="7" t="s">
        <v>276</v>
      </c>
      <c r="D216" s="4" t="s">
        <v>10</v>
      </c>
      <c r="E216" s="4" t="s">
        <v>183</v>
      </c>
      <c r="F216" s="12" t="s">
        <v>22</v>
      </c>
    </row>
    <row r="217" spans="1:6" x14ac:dyDescent="0.3">
      <c r="A217" s="20" t="s">
        <v>277</v>
      </c>
      <c r="B217" s="20" t="s">
        <v>278</v>
      </c>
      <c r="C217" s="25" t="s">
        <v>279</v>
      </c>
      <c r="D217" s="20" t="s">
        <v>10</v>
      </c>
      <c r="E217" s="20" t="s">
        <v>183</v>
      </c>
      <c r="F217" s="21" t="s">
        <v>22</v>
      </c>
    </row>
    <row r="218" spans="1:6" x14ac:dyDescent="0.3">
      <c r="A218" s="20" t="s">
        <v>280</v>
      </c>
      <c r="B218" s="20"/>
      <c r="C218" s="25" t="s">
        <v>281</v>
      </c>
      <c r="D218" s="20" t="s">
        <v>10</v>
      </c>
      <c r="E218" s="20" t="s">
        <v>183</v>
      </c>
      <c r="F218" s="21" t="s">
        <v>22</v>
      </c>
    </row>
    <row r="219" spans="1:6" x14ac:dyDescent="0.3">
      <c r="A219" s="20" t="s">
        <v>282</v>
      </c>
      <c r="B219" s="20" t="s">
        <v>283</v>
      </c>
      <c r="C219" s="20" t="s">
        <v>284</v>
      </c>
      <c r="D219" s="20" t="s">
        <v>10</v>
      </c>
      <c r="E219" s="20" t="s">
        <v>183</v>
      </c>
      <c r="F219" s="21" t="s">
        <v>22</v>
      </c>
    </row>
    <row r="220" spans="1:6" x14ac:dyDescent="0.3">
      <c r="A220" s="20" t="s">
        <v>285</v>
      </c>
      <c r="B220" s="20" t="s">
        <v>283</v>
      </c>
      <c r="C220" s="20" t="s">
        <v>286</v>
      </c>
      <c r="D220" s="20" t="s">
        <v>10</v>
      </c>
      <c r="E220" s="20" t="s">
        <v>183</v>
      </c>
      <c r="F220" s="21" t="s">
        <v>22</v>
      </c>
    </row>
    <row r="221" spans="1:6" x14ac:dyDescent="0.3">
      <c r="A221" s="20" t="s">
        <v>287</v>
      </c>
      <c r="B221" s="20"/>
      <c r="C221" s="20" t="s">
        <v>288</v>
      </c>
      <c r="D221" s="20" t="s">
        <v>10</v>
      </c>
      <c r="E221" s="20" t="s">
        <v>183</v>
      </c>
      <c r="F221" s="21" t="s">
        <v>22</v>
      </c>
    </row>
    <row r="222" spans="1:6" x14ac:dyDescent="0.3">
      <c r="A222" s="4" t="s">
        <v>289</v>
      </c>
      <c r="B222" s="4" t="s">
        <v>14</v>
      </c>
      <c r="C222" s="4" t="s">
        <v>290</v>
      </c>
      <c r="D222" s="4" t="s">
        <v>10</v>
      </c>
      <c r="E222" s="13" t="s">
        <v>183</v>
      </c>
      <c r="F222" s="12" t="s">
        <v>22</v>
      </c>
    </row>
    <row r="223" spans="1:6" x14ac:dyDescent="0.3">
      <c r="A223" s="20" t="s">
        <v>291</v>
      </c>
      <c r="B223" s="20"/>
      <c r="C223" s="20" t="s">
        <v>292</v>
      </c>
      <c r="D223" s="20" t="s">
        <v>10</v>
      </c>
      <c r="E223" s="20" t="s">
        <v>183</v>
      </c>
      <c r="F223" s="21" t="s">
        <v>22</v>
      </c>
    </row>
    <row r="224" spans="1:6" x14ac:dyDescent="0.3">
      <c r="A224" s="20" t="s">
        <v>293</v>
      </c>
      <c r="B224" s="20" t="s">
        <v>294</v>
      </c>
      <c r="C224" s="20" t="s">
        <v>295</v>
      </c>
      <c r="D224" s="20" t="s">
        <v>10</v>
      </c>
      <c r="E224" s="20" t="s">
        <v>183</v>
      </c>
      <c r="F224" s="21" t="s">
        <v>22</v>
      </c>
    </row>
    <row r="225" spans="1:6" x14ac:dyDescent="0.3">
      <c r="A225" s="20" t="s">
        <v>296</v>
      </c>
      <c r="B225" s="20"/>
      <c r="C225" s="20" t="s">
        <v>297</v>
      </c>
      <c r="D225" s="20" t="s">
        <v>10</v>
      </c>
      <c r="E225" s="20" t="s">
        <v>183</v>
      </c>
      <c r="F225" s="21" t="s">
        <v>22</v>
      </c>
    </row>
    <row r="226" spans="1:6" x14ac:dyDescent="0.3">
      <c r="A226" s="20" t="s">
        <v>298</v>
      </c>
      <c r="B226" s="20"/>
      <c r="C226" s="20" t="s">
        <v>299</v>
      </c>
      <c r="D226" s="20" t="s">
        <v>10</v>
      </c>
      <c r="E226" s="20" t="s">
        <v>183</v>
      </c>
      <c r="F226" s="21" t="s">
        <v>22</v>
      </c>
    </row>
    <row r="227" spans="1:6" x14ac:dyDescent="0.3">
      <c r="A227" s="20" t="s">
        <v>300</v>
      </c>
      <c r="B227" s="20" t="s">
        <v>205</v>
      </c>
      <c r="C227" s="20" t="s">
        <v>301</v>
      </c>
      <c r="D227" s="20" t="s">
        <v>10</v>
      </c>
      <c r="E227" s="20" t="s">
        <v>183</v>
      </c>
      <c r="F227" s="21" t="s">
        <v>22</v>
      </c>
    </row>
    <row r="228" spans="1:6" x14ac:dyDescent="0.3">
      <c r="A228" s="20" t="s">
        <v>302</v>
      </c>
      <c r="B228" s="20" t="s">
        <v>303</v>
      </c>
      <c r="C228" s="25" t="s">
        <v>304</v>
      </c>
      <c r="D228" s="20" t="s">
        <v>10</v>
      </c>
      <c r="E228" s="20" t="s">
        <v>183</v>
      </c>
      <c r="F228" s="21" t="s">
        <v>22</v>
      </c>
    </row>
    <row r="229" spans="1:6" x14ac:dyDescent="0.3">
      <c r="A229" s="20"/>
      <c r="B229" s="20"/>
      <c r="C229" s="25" t="s">
        <v>305</v>
      </c>
      <c r="D229" s="20" t="s">
        <v>10</v>
      </c>
      <c r="E229" s="20" t="s">
        <v>183</v>
      </c>
      <c r="F229" s="21" t="s">
        <v>22</v>
      </c>
    </row>
    <row r="230" spans="1:6" x14ac:dyDescent="0.3">
      <c r="A230" s="4" t="s">
        <v>306</v>
      </c>
      <c r="B230" s="4"/>
      <c r="C230" s="4" t="s">
        <v>307</v>
      </c>
      <c r="D230" s="4" t="s">
        <v>10</v>
      </c>
      <c r="E230" s="4" t="s">
        <v>183</v>
      </c>
      <c r="F230" s="12" t="s">
        <v>22</v>
      </c>
    </row>
    <row r="231" spans="1:6" x14ac:dyDescent="0.3">
      <c r="A231" s="20" t="s">
        <v>308</v>
      </c>
      <c r="B231" s="20" t="s">
        <v>303</v>
      </c>
      <c r="C231" s="25" t="s">
        <v>309</v>
      </c>
      <c r="D231" s="20" t="s">
        <v>10</v>
      </c>
      <c r="E231" s="20" t="s">
        <v>183</v>
      </c>
      <c r="F231" s="21" t="s">
        <v>22</v>
      </c>
    </row>
    <row r="232" spans="1:6" x14ac:dyDescent="0.3">
      <c r="A232" s="20" t="s">
        <v>310</v>
      </c>
      <c r="B232" s="20" t="s">
        <v>50</v>
      </c>
      <c r="C232" s="25" t="s">
        <v>311</v>
      </c>
      <c r="D232" s="20" t="s">
        <v>10</v>
      </c>
      <c r="E232" s="20" t="s">
        <v>183</v>
      </c>
      <c r="F232" s="21" t="s">
        <v>22</v>
      </c>
    </row>
    <row r="233" spans="1:6" x14ac:dyDescent="0.3">
      <c r="A233" s="4" t="s">
        <v>312</v>
      </c>
      <c r="B233" s="4"/>
      <c r="C233" s="4" t="s">
        <v>313</v>
      </c>
      <c r="D233" s="4" t="s">
        <v>10</v>
      </c>
      <c r="E233" s="4" t="s">
        <v>183</v>
      </c>
      <c r="F233" s="12" t="s">
        <v>22</v>
      </c>
    </row>
    <row r="234" spans="1:6" x14ac:dyDescent="0.3">
      <c r="A234" s="4" t="s">
        <v>314</v>
      </c>
      <c r="B234" s="4"/>
      <c r="C234" s="4" t="s">
        <v>315</v>
      </c>
      <c r="D234" s="4" t="s">
        <v>10</v>
      </c>
      <c r="E234" s="4" t="s">
        <v>183</v>
      </c>
      <c r="F234" s="12" t="s">
        <v>22</v>
      </c>
    </row>
    <row r="235" spans="1:6" x14ac:dyDescent="0.3">
      <c r="A235" s="4" t="s">
        <v>316</v>
      </c>
      <c r="B235" s="4"/>
      <c r="C235" s="4" t="s">
        <v>317</v>
      </c>
      <c r="D235" s="4" t="s">
        <v>10</v>
      </c>
      <c r="E235" s="4" t="s">
        <v>183</v>
      </c>
      <c r="F235" s="12" t="s">
        <v>22</v>
      </c>
    </row>
    <row r="236" spans="1:6" x14ac:dyDescent="0.3">
      <c r="A236" s="4" t="s">
        <v>318</v>
      </c>
      <c r="B236" s="4" t="s">
        <v>116</v>
      </c>
      <c r="C236" s="4" t="s">
        <v>319</v>
      </c>
      <c r="D236" s="4" t="s">
        <v>10</v>
      </c>
      <c r="E236" s="4" t="s">
        <v>183</v>
      </c>
      <c r="F236" s="12" t="s">
        <v>22</v>
      </c>
    </row>
    <row r="237" spans="1:6" x14ac:dyDescent="0.3">
      <c r="A237" s="4" t="s">
        <v>320</v>
      </c>
      <c r="B237" s="4"/>
      <c r="C237" s="4" t="s">
        <v>321</v>
      </c>
      <c r="D237" s="4" t="s">
        <v>10</v>
      </c>
      <c r="E237" s="4" t="s">
        <v>183</v>
      </c>
      <c r="F237" s="12" t="s">
        <v>22</v>
      </c>
    </row>
    <row r="238" spans="1:6" ht="15.75" customHeight="1" x14ac:dyDescent="0.3">
      <c r="A238" s="20" t="s">
        <v>322</v>
      </c>
      <c r="B238" s="20" t="s">
        <v>323</v>
      </c>
      <c r="C238" s="20" t="s">
        <v>324</v>
      </c>
      <c r="D238" s="20" t="s">
        <v>10</v>
      </c>
      <c r="E238" s="20" t="s">
        <v>183</v>
      </c>
      <c r="F238" s="21" t="s">
        <v>22</v>
      </c>
    </row>
    <row r="239" spans="1:6" x14ac:dyDescent="0.3">
      <c r="A239" s="20" t="s">
        <v>325</v>
      </c>
      <c r="B239" s="20" t="s">
        <v>323</v>
      </c>
      <c r="C239" s="20" t="s">
        <v>326</v>
      </c>
      <c r="D239" s="20" t="s">
        <v>10</v>
      </c>
      <c r="E239" s="20" t="s">
        <v>183</v>
      </c>
      <c r="F239" s="21" t="s">
        <v>22</v>
      </c>
    </row>
    <row r="240" spans="1:6" ht="15.75" customHeight="1" x14ac:dyDescent="0.3">
      <c r="A240" s="20" t="s">
        <v>327</v>
      </c>
      <c r="B240" s="20" t="s">
        <v>235</v>
      </c>
      <c r="C240" s="25" t="s">
        <v>328</v>
      </c>
      <c r="D240" s="20" t="s">
        <v>10</v>
      </c>
      <c r="E240" s="20" t="s">
        <v>183</v>
      </c>
      <c r="F240" s="21" t="s">
        <v>22</v>
      </c>
    </row>
    <row r="241" spans="1:6" x14ac:dyDescent="0.3">
      <c r="A241" s="4" t="s">
        <v>329</v>
      </c>
      <c r="B241" s="4" t="s">
        <v>61</v>
      </c>
      <c r="C241" s="4" t="s">
        <v>330</v>
      </c>
      <c r="D241" s="4" t="s">
        <v>10</v>
      </c>
      <c r="E241" s="4" t="s">
        <v>183</v>
      </c>
      <c r="F241" s="12" t="s">
        <v>22</v>
      </c>
    </row>
    <row r="242" spans="1:6" ht="16.5" customHeight="1" x14ac:dyDescent="0.3">
      <c r="A242" s="4" t="s">
        <v>331</v>
      </c>
      <c r="B242" s="4" t="s">
        <v>61</v>
      </c>
      <c r="C242" s="4" t="s">
        <v>332</v>
      </c>
      <c r="D242" s="4" t="s">
        <v>10</v>
      </c>
      <c r="E242" s="4" t="s">
        <v>183</v>
      </c>
      <c r="F242" s="12" t="s">
        <v>22</v>
      </c>
    </row>
    <row r="243" spans="1:6" x14ac:dyDescent="0.3">
      <c r="A243" s="4" t="s">
        <v>333</v>
      </c>
      <c r="B243" s="4" t="s">
        <v>61</v>
      </c>
      <c r="C243" s="4" t="s">
        <v>334</v>
      </c>
      <c r="D243" s="4" t="s">
        <v>10</v>
      </c>
      <c r="E243" s="4" t="s">
        <v>183</v>
      </c>
      <c r="F243" s="12" t="s">
        <v>22</v>
      </c>
    </row>
    <row r="244" spans="1:6" x14ac:dyDescent="0.3">
      <c r="A244" s="20" t="s">
        <v>335</v>
      </c>
      <c r="B244" s="20" t="s">
        <v>336</v>
      </c>
      <c r="C244" s="25" t="s">
        <v>337</v>
      </c>
      <c r="D244" s="20" t="s">
        <v>10</v>
      </c>
      <c r="E244" s="20" t="s">
        <v>183</v>
      </c>
      <c r="F244" s="21" t="s">
        <v>22</v>
      </c>
    </row>
    <row r="245" spans="1:6" x14ac:dyDescent="0.3">
      <c r="A245" s="20" t="s">
        <v>338</v>
      </c>
      <c r="B245" s="20" t="s">
        <v>339</v>
      </c>
      <c r="C245" s="20" t="s">
        <v>340</v>
      </c>
      <c r="D245" s="20" t="s">
        <v>10</v>
      </c>
      <c r="E245" s="20" t="s">
        <v>183</v>
      </c>
      <c r="F245" s="21" t="s">
        <v>22</v>
      </c>
    </row>
    <row r="246" spans="1:6" x14ac:dyDescent="0.3">
      <c r="A246" s="4" t="s">
        <v>341</v>
      </c>
      <c r="B246" s="4"/>
      <c r="C246" s="4" t="s">
        <v>342</v>
      </c>
      <c r="D246" s="4" t="s">
        <v>10</v>
      </c>
      <c r="E246" s="4" t="s">
        <v>183</v>
      </c>
      <c r="F246" s="12" t="s">
        <v>22</v>
      </c>
    </row>
    <row r="247" spans="1:6" x14ac:dyDescent="0.3">
      <c r="A247" s="4" t="s">
        <v>343</v>
      </c>
      <c r="B247" s="4"/>
      <c r="C247" s="4" t="s">
        <v>344</v>
      </c>
      <c r="D247" s="4" t="s">
        <v>10</v>
      </c>
      <c r="E247" s="4" t="s">
        <v>183</v>
      </c>
      <c r="F247" s="12" t="s">
        <v>22</v>
      </c>
    </row>
    <row r="248" spans="1:6" x14ac:dyDescent="0.3">
      <c r="A248" s="4" t="s">
        <v>345</v>
      </c>
      <c r="B248" s="4" t="s">
        <v>14</v>
      </c>
      <c r="C248" s="4" t="s">
        <v>346</v>
      </c>
      <c r="D248" s="4" t="s">
        <v>10</v>
      </c>
      <c r="E248" s="4" t="s">
        <v>183</v>
      </c>
      <c r="F248" s="12" t="s">
        <v>22</v>
      </c>
    </row>
    <row r="249" spans="1:6" x14ac:dyDescent="0.3">
      <c r="A249" s="4" t="s">
        <v>347</v>
      </c>
      <c r="B249" s="4" t="s">
        <v>14</v>
      </c>
      <c r="C249" s="4" t="s">
        <v>348</v>
      </c>
      <c r="D249" s="4" t="s">
        <v>10</v>
      </c>
      <c r="E249" s="4" t="s">
        <v>183</v>
      </c>
      <c r="F249" s="12" t="s">
        <v>22</v>
      </c>
    </row>
    <row r="250" spans="1:6" x14ac:dyDescent="0.3">
      <c r="A250" s="4" t="s">
        <v>349</v>
      </c>
      <c r="B250" s="4"/>
      <c r="C250" s="4" t="s">
        <v>350</v>
      </c>
      <c r="D250" s="4" t="s">
        <v>10</v>
      </c>
      <c r="E250" s="13" t="s">
        <v>183</v>
      </c>
      <c r="F250" s="12" t="s">
        <v>22</v>
      </c>
    </row>
    <row r="251" spans="1:6" x14ac:dyDescent="0.3">
      <c r="A251" s="4" t="s">
        <v>351</v>
      </c>
      <c r="B251" s="4"/>
      <c r="C251" s="4" t="s">
        <v>352</v>
      </c>
      <c r="D251" s="4" t="s">
        <v>10</v>
      </c>
      <c r="E251" s="13" t="s">
        <v>183</v>
      </c>
      <c r="F251" s="12" t="s">
        <v>22</v>
      </c>
    </row>
    <row r="252" spans="1:6" x14ac:dyDescent="0.3">
      <c r="A252" s="20" t="s">
        <v>353</v>
      </c>
      <c r="B252" s="20" t="s">
        <v>354</v>
      </c>
      <c r="C252" s="20" t="s">
        <v>355</v>
      </c>
      <c r="D252" s="20" t="s">
        <v>10</v>
      </c>
      <c r="E252" s="23" t="s">
        <v>183</v>
      </c>
      <c r="F252" s="21" t="s">
        <v>22</v>
      </c>
    </row>
    <row r="253" spans="1:6" x14ac:dyDescent="0.3">
      <c r="A253" s="4" t="s">
        <v>356</v>
      </c>
      <c r="B253" s="4"/>
      <c r="C253" s="7" t="s">
        <v>357</v>
      </c>
      <c r="D253" s="4" t="s">
        <v>10</v>
      </c>
      <c r="E253" s="4" t="s">
        <v>183</v>
      </c>
      <c r="F253" s="12" t="s">
        <v>22</v>
      </c>
    </row>
    <row r="254" spans="1:6" x14ac:dyDescent="0.3">
      <c r="A254" s="20" t="s">
        <v>358</v>
      </c>
      <c r="B254" s="20" t="s">
        <v>359</v>
      </c>
      <c r="C254" s="20" t="s">
        <v>360</v>
      </c>
      <c r="D254" s="20" t="s">
        <v>10</v>
      </c>
      <c r="E254" s="20" t="s">
        <v>183</v>
      </c>
      <c r="F254" s="21" t="s">
        <v>22</v>
      </c>
    </row>
    <row r="255" spans="1:6" x14ac:dyDescent="0.3">
      <c r="A255" s="20" t="s">
        <v>361</v>
      </c>
      <c r="B255" s="20" t="s">
        <v>359</v>
      </c>
      <c r="C255" s="20" t="s">
        <v>362</v>
      </c>
      <c r="D255" s="20" t="s">
        <v>10</v>
      </c>
      <c r="E255" s="23" t="s">
        <v>183</v>
      </c>
      <c r="F255" s="21" t="s">
        <v>22</v>
      </c>
    </row>
    <row r="256" spans="1:6" x14ac:dyDescent="0.3">
      <c r="A256" s="20" t="s">
        <v>363</v>
      </c>
      <c r="B256" s="20" t="s">
        <v>359</v>
      </c>
      <c r="C256" s="20" t="s">
        <v>364</v>
      </c>
      <c r="D256" s="20" t="s">
        <v>10</v>
      </c>
      <c r="E256" s="23" t="s">
        <v>183</v>
      </c>
      <c r="F256" s="21" t="s">
        <v>22</v>
      </c>
    </row>
    <row r="257" spans="1:6" x14ac:dyDescent="0.3">
      <c r="A257" s="20" t="s">
        <v>365</v>
      </c>
      <c r="B257" s="20" t="s">
        <v>216</v>
      </c>
      <c r="C257" s="20" t="s">
        <v>366</v>
      </c>
      <c r="D257" s="20" t="s">
        <v>10</v>
      </c>
      <c r="E257" s="20" t="s">
        <v>183</v>
      </c>
      <c r="F257" s="21" t="s">
        <v>22</v>
      </c>
    </row>
    <row r="258" spans="1:6" x14ac:dyDescent="0.3">
      <c r="A258" s="20" t="s">
        <v>367</v>
      </c>
      <c r="B258" s="20" t="s">
        <v>216</v>
      </c>
      <c r="C258" s="20" t="s">
        <v>368</v>
      </c>
      <c r="D258" s="20" t="s">
        <v>10</v>
      </c>
      <c r="E258" s="20" t="s">
        <v>183</v>
      </c>
      <c r="F258" s="21" t="s">
        <v>22</v>
      </c>
    </row>
    <row r="259" spans="1:6" x14ac:dyDescent="0.3">
      <c r="A259" s="4" t="s">
        <v>369</v>
      </c>
      <c r="B259" s="4"/>
      <c r="C259" s="4" t="s">
        <v>370</v>
      </c>
      <c r="D259" s="4" t="s">
        <v>10</v>
      </c>
      <c r="E259" s="4" t="s">
        <v>183</v>
      </c>
      <c r="F259" s="12" t="s">
        <v>22</v>
      </c>
    </row>
    <row r="260" spans="1:6" x14ac:dyDescent="0.3">
      <c r="A260" s="4" t="s">
        <v>374</v>
      </c>
      <c r="B260" s="4" t="s">
        <v>375</v>
      </c>
      <c r="C260" s="4" t="s">
        <v>376</v>
      </c>
      <c r="D260" s="4" t="s">
        <v>10</v>
      </c>
      <c r="E260" s="13" t="s">
        <v>183</v>
      </c>
      <c r="F260" s="12" t="s">
        <v>22</v>
      </c>
    </row>
    <row r="261" spans="1:6" x14ac:dyDescent="0.3">
      <c r="A261" s="20" t="s">
        <v>457</v>
      </c>
      <c r="B261" s="20"/>
      <c r="C261" s="20" t="s">
        <v>458</v>
      </c>
      <c r="D261" s="20" t="s">
        <v>10</v>
      </c>
      <c r="E261" s="23" t="s">
        <v>183</v>
      </c>
      <c r="F261" s="21" t="s">
        <v>22</v>
      </c>
    </row>
    <row r="262" spans="1:6" x14ac:dyDescent="0.3">
      <c r="A262" s="20" t="s">
        <v>459</v>
      </c>
      <c r="B262" s="20"/>
      <c r="C262" s="20" t="s">
        <v>460</v>
      </c>
      <c r="D262" s="20" t="s">
        <v>10</v>
      </c>
      <c r="E262" s="23" t="s">
        <v>183</v>
      </c>
      <c r="F262" s="21" t="s">
        <v>22</v>
      </c>
    </row>
    <row r="263" spans="1:6" ht="15" customHeight="1" x14ac:dyDescent="0.3">
      <c r="A263" s="4" t="s">
        <v>461</v>
      </c>
      <c r="B263" s="4" t="s">
        <v>462</v>
      </c>
      <c r="C263" s="4" t="s">
        <v>463</v>
      </c>
      <c r="D263" s="4" t="s">
        <v>10</v>
      </c>
      <c r="E263" s="4" t="s">
        <v>183</v>
      </c>
      <c r="F263" s="12" t="s">
        <v>22</v>
      </c>
    </row>
    <row r="264" spans="1:6" ht="15" customHeight="1" x14ac:dyDescent="0.3">
      <c r="A264" s="4" t="s">
        <v>464</v>
      </c>
      <c r="B264" s="4" t="s">
        <v>294</v>
      </c>
      <c r="C264" s="4" t="s">
        <v>465</v>
      </c>
      <c r="D264" s="4" t="s">
        <v>10</v>
      </c>
      <c r="E264" s="4" t="s">
        <v>183</v>
      </c>
      <c r="F264" s="12" t="s">
        <v>22</v>
      </c>
    </row>
    <row r="265" spans="1:6" ht="15" customHeight="1" x14ac:dyDescent="0.3">
      <c r="A265" s="20" t="s">
        <v>466</v>
      </c>
      <c r="B265" s="20" t="s">
        <v>216</v>
      </c>
      <c r="C265" s="20" t="s">
        <v>467</v>
      </c>
      <c r="D265" s="20" t="s">
        <v>10</v>
      </c>
      <c r="E265" s="20" t="s">
        <v>183</v>
      </c>
      <c r="F265" s="21" t="s">
        <v>22</v>
      </c>
    </row>
    <row r="266" spans="1:6" ht="15" customHeight="1" x14ac:dyDescent="0.3">
      <c r="A266" s="20" t="s">
        <v>468</v>
      </c>
      <c r="B266" s="20"/>
      <c r="C266" s="20" t="s">
        <v>469</v>
      </c>
      <c r="D266" s="20" t="s">
        <v>10</v>
      </c>
      <c r="E266" s="20" t="s">
        <v>183</v>
      </c>
      <c r="F266" s="21" t="s">
        <v>22</v>
      </c>
    </row>
    <row r="267" spans="1:6" ht="15" customHeight="1" x14ac:dyDescent="0.3">
      <c r="A267" s="4" t="s">
        <v>470</v>
      </c>
      <c r="B267" s="4" t="s">
        <v>375</v>
      </c>
      <c r="C267" s="7" t="s">
        <v>471</v>
      </c>
      <c r="D267" s="4" t="s">
        <v>10</v>
      </c>
      <c r="E267" s="4" t="s">
        <v>183</v>
      </c>
      <c r="F267" s="12" t="s">
        <v>22</v>
      </c>
    </row>
    <row r="268" spans="1:6" ht="15" customHeight="1" x14ac:dyDescent="0.3">
      <c r="A268" s="20" t="s">
        <v>472</v>
      </c>
      <c r="B268" s="20" t="s">
        <v>36</v>
      </c>
      <c r="C268" s="20" t="s">
        <v>473</v>
      </c>
      <c r="D268" s="20" t="s">
        <v>10</v>
      </c>
      <c r="E268" s="20" t="s">
        <v>183</v>
      </c>
      <c r="F268" s="21" t="s">
        <v>22</v>
      </c>
    </row>
    <row r="269" spans="1:6" ht="15" customHeight="1" x14ac:dyDescent="0.3">
      <c r="A269" s="20" t="s">
        <v>474</v>
      </c>
      <c r="B269" s="20"/>
      <c r="C269" s="20" t="s">
        <v>475</v>
      </c>
      <c r="D269" s="20" t="s">
        <v>10</v>
      </c>
      <c r="E269" s="23" t="s">
        <v>183</v>
      </c>
      <c r="F269" s="21" t="s">
        <v>22</v>
      </c>
    </row>
    <row r="270" spans="1:6" ht="15" customHeight="1" x14ac:dyDescent="0.3">
      <c r="A270" s="20" t="s">
        <v>476</v>
      </c>
      <c r="B270" s="20" t="s">
        <v>94</v>
      </c>
      <c r="C270" s="20" t="s">
        <v>477</v>
      </c>
      <c r="D270" s="20" t="s">
        <v>10</v>
      </c>
      <c r="E270" s="23" t="s">
        <v>183</v>
      </c>
      <c r="F270" s="21" t="s">
        <v>22</v>
      </c>
    </row>
    <row r="271" spans="1:6" ht="15" customHeight="1" x14ac:dyDescent="0.3">
      <c r="A271" s="20" t="s">
        <v>478</v>
      </c>
      <c r="B271" s="20" t="s">
        <v>479</v>
      </c>
      <c r="C271" s="25" t="s">
        <v>480</v>
      </c>
      <c r="D271" s="20" t="s">
        <v>10</v>
      </c>
      <c r="E271" s="20" t="s">
        <v>183</v>
      </c>
      <c r="F271" s="21" t="s">
        <v>22</v>
      </c>
    </row>
    <row r="272" spans="1:6" ht="15" customHeight="1" x14ac:dyDescent="0.3">
      <c r="A272" s="20" t="s">
        <v>481</v>
      </c>
      <c r="B272" s="20" t="s">
        <v>482</v>
      </c>
      <c r="C272" s="25" t="s">
        <v>483</v>
      </c>
      <c r="D272" s="20" t="s">
        <v>10</v>
      </c>
      <c r="E272" s="20" t="s">
        <v>183</v>
      </c>
      <c r="F272" s="21" t="s">
        <v>22</v>
      </c>
    </row>
    <row r="273" spans="1:6" ht="15" customHeight="1" x14ac:dyDescent="0.3">
      <c r="A273" s="20" t="s">
        <v>484</v>
      </c>
      <c r="B273" s="20" t="s">
        <v>485</v>
      </c>
      <c r="C273" s="20" t="s">
        <v>486</v>
      </c>
      <c r="D273" s="20" t="s">
        <v>10</v>
      </c>
      <c r="E273" s="20" t="s">
        <v>183</v>
      </c>
      <c r="F273" s="21" t="s">
        <v>22</v>
      </c>
    </row>
    <row r="274" spans="1:6" x14ac:dyDescent="0.3">
      <c r="A274" s="20" t="s">
        <v>487</v>
      </c>
      <c r="B274" s="20"/>
      <c r="C274" s="20" t="s">
        <v>488</v>
      </c>
      <c r="D274" s="20" t="s">
        <v>10</v>
      </c>
      <c r="E274" s="20" t="s">
        <v>183</v>
      </c>
      <c r="F274" s="21" t="s">
        <v>22</v>
      </c>
    </row>
    <row r="275" spans="1:6" x14ac:dyDescent="0.3">
      <c r="A275" s="20" t="s">
        <v>496</v>
      </c>
      <c r="B275" s="20"/>
      <c r="C275" s="20" t="s">
        <v>497</v>
      </c>
      <c r="D275" s="20" t="s">
        <v>10</v>
      </c>
      <c r="E275" s="23" t="s">
        <v>498</v>
      </c>
      <c r="F275" s="21" t="s">
        <v>22</v>
      </c>
    </row>
    <row r="276" spans="1:6" x14ac:dyDescent="0.3">
      <c r="A276" s="20" t="s">
        <v>499</v>
      </c>
      <c r="B276" s="20"/>
      <c r="C276" s="20" t="s">
        <v>500</v>
      </c>
      <c r="D276" s="20" t="s">
        <v>10</v>
      </c>
      <c r="E276" s="23" t="s">
        <v>498</v>
      </c>
      <c r="F276" s="21" t="s">
        <v>22</v>
      </c>
    </row>
    <row r="277" spans="1:6" x14ac:dyDescent="0.3">
      <c r="A277" s="20" t="s">
        <v>501</v>
      </c>
      <c r="B277" s="20"/>
      <c r="C277" s="20" t="s">
        <v>502</v>
      </c>
      <c r="D277" s="20" t="s">
        <v>10</v>
      </c>
      <c r="E277" s="23" t="s">
        <v>498</v>
      </c>
      <c r="F277" s="21" t="s">
        <v>22</v>
      </c>
    </row>
    <row r="278" spans="1:6" ht="17.25" customHeight="1" x14ac:dyDescent="0.3">
      <c r="A278" s="20" t="s">
        <v>503</v>
      </c>
      <c r="B278" s="20"/>
      <c r="C278" s="20" t="s">
        <v>504</v>
      </c>
      <c r="D278" s="20" t="s">
        <v>10</v>
      </c>
      <c r="E278" s="20" t="s">
        <v>498</v>
      </c>
      <c r="F278" s="21" t="s">
        <v>22</v>
      </c>
    </row>
    <row r="279" spans="1:6" x14ac:dyDescent="0.3">
      <c r="A279" s="20" t="s">
        <v>505</v>
      </c>
      <c r="B279" s="20"/>
      <c r="C279" s="20" t="s">
        <v>506</v>
      </c>
      <c r="D279" s="20" t="s">
        <v>10</v>
      </c>
      <c r="E279" s="20" t="s">
        <v>498</v>
      </c>
      <c r="F279" s="21" t="s">
        <v>22</v>
      </c>
    </row>
    <row r="280" spans="1:6" x14ac:dyDescent="0.3">
      <c r="A280" s="20" t="s">
        <v>507</v>
      </c>
      <c r="B280" s="20"/>
      <c r="C280" s="20" t="s">
        <v>508</v>
      </c>
      <c r="D280" s="20" t="s">
        <v>10</v>
      </c>
      <c r="E280" s="20" t="s">
        <v>498</v>
      </c>
      <c r="F280" s="21" t="s">
        <v>22</v>
      </c>
    </row>
    <row r="281" spans="1:6" x14ac:dyDescent="0.3">
      <c r="A281" s="20" t="s">
        <v>509</v>
      </c>
      <c r="B281" s="20"/>
      <c r="C281" s="20" t="s">
        <v>510</v>
      </c>
      <c r="D281" s="20" t="s">
        <v>10</v>
      </c>
      <c r="E281" s="23" t="s">
        <v>498</v>
      </c>
      <c r="F281" s="21" t="s">
        <v>22</v>
      </c>
    </row>
    <row r="282" spans="1:6" x14ac:dyDescent="0.3">
      <c r="A282" s="20" t="s">
        <v>511</v>
      </c>
      <c r="B282" s="20"/>
      <c r="C282" s="20" t="s">
        <v>512</v>
      </c>
      <c r="D282" s="20" t="s">
        <v>10</v>
      </c>
      <c r="E282" s="23" t="s">
        <v>498</v>
      </c>
      <c r="F282" s="21" t="s">
        <v>22</v>
      </c>
    </row>
    <row r="283" spans="1:6" x14ac:dyDescent="0.3">
      <c r="A283" s="20" t="s">
        <v>513</v>
      </c>
      <c r="B283" s="20"/>
      <c r="C283" s="20" t="s">
        <v>514</v>
      </c>
      <c r="D283" s="20" t="s">
        <v>10</v>
      </c>
      <c r="E283" s="23" t="s">
        <v>498</v>
      </c>
      <c r="F283" s="21" t="s">
        <v>22</v>
      </c>
    </row>
    <row r="284" spans="1:6" x14ac:dyDescent="0.3">
      <c r="A284" s="20" t="s">
        <v>515</v>
      </c>
      <c r="B284" s="20"/>
      <c r="C284" s="20" t="s">
        <v>516</v>
      </c>
      <c r="D284" s="20" t="s">
        <v>10</v>
      </c>
      <c r="E284" s="23" t="s">
        <v>498</v>
      </c>
      <c r="F284" s="21" t="s">
        <v>22</v>
      </c>
    </row>
    <row r="285" spans="1:6" x14ac:dyDescent="0.3">
      <c r="A285" s="20" t="s">
        <v>517</v>
      </c>
      <c r="B285" s="20"/>
      <c r="C285" s="20" t="s">
        <v>518</v>
      </c>
      <c r="D285" s="20" t="s">
        <v>10</v>
      </c>
      <c r="E285" s="23" t="s">
        <v>498</v>
      </c>
      <c r="F285" s="21" t="s">
        <v>22</v>
      </c>
    </row>
    <row r="286" spans="1:6" x14ac:dyDescent="0.3">
      <c r="A286" s="20" t="s">
        <v>519</v>
      </c>
      <c r="B286" s="20"/>
      <c r="C286" s="20" t="s">
        <v>520</v>
      </c>
      <c r="D286" s="20" t="s">
        <v>10</v>
      </c>
      <c r="E286" s="20" t="s">
        <v>498</v>
      </c>
      <c r="F286" s="21" t="s">
        <v>22</v>
      </c>
    </row>
    <row r="287" spans="1:6" x14ac:dyDescent="0.3">
      <c r="A287" s="20" t="s">
        <v>521</v>
      </c>
      <c r="B287" s="20"/>
      <c r="C287" s="20" t="s">
        <v>522</v>
      </c>
      <c r="D287" s="20" t="s">
        <v>10</v>
      </c>
      <c r="E287" s="20" t="s">
        <v>498</v>
      </c>
      <c r="F287" s="21" t="s">
        <v>22</v>
      </c>
    </row>
    <row r="288" spans="1:6" x14ac:dyDescent="0.3">
      <c r="A288" s="20" t="s">
        <v>523</v>
      </c>
      <c r="B288" s="20"/>
      <c r="C288" s="20" t="s">
        <v>524</v>
      </c>
      <c r="D288" s="20" t="s">
        <v>10</v>
      </c>
      <c r="E288" s="20" t="s">
        <v>498</v>
      </c>
      <c r="F288" s="21" t="s">
        <v>22</v>
      </c>
    </row>
    <row r="289" spans="1:6" x14ac:dyDescent="0.3">
      <c r="A289" s="4" t="s">
        <v>525</v>
      </c>
      <c r="B289" s="4" t="s">
        <v>240</v>
      </c>
      <c r="C289" s="4" t="s">
        <v>526</v>
      </c>
      <c r="D289" s="4" t="s">
        <v>10</v>
      </c>
      <c r="E289" s="4" t="s">
        <v>527</v>
      </c>
      <c r="F289" s="12" t="s">
        <v>22</v>
      </c>
    </row>
    <row r="290" spans="1:6" x14ac:dyDescent="0.3">
      <c r="A290" s="4" t="s">
        <v>528</v>
      </c>
      <c r="B290" s="4" t="s">
        <v>84</v>
      </c>
      <c r="C290" s="4" t="s">
        <v>529</v>
      </c>
      <c r="D290" s="4" t="s">
        <v>10</v>
      </c>
      <c r="E290" s="4" t="s">
        <v>530</v>
      </c>
      <c r="F290" s="12" t="s">
        <v>22</v>
      </c>
    </row>
    <row r="291" spans="1:6" x14ac:dyDescent="0.3">
      <c r="A291" s="4" t="s">
        <v>531</v>
      </c>
      <c r="B291" s="4" t="s">
        <v>84</v>
      </c>
      <c r="C291" s="4" t="s">
        <v>532</v>
      </c>
      <c r="D291" s="4" t="s">
        <v>10</v>
      </c>
      <c r="E291" s="4" t="s">
        <v>530</v>
      </c>
      <c r="F291" s="12" t="s">
        <v>22</v>
      </c>
    </row>
    <row r="292" spans="1:6" x14ac:dyDescent="0.3">
      <c r="A292" s="4" t="s">
        <v>533</v>
      </c>
      <c r="B292" s="4" t="s">
        <v>84</v>
      </c>
      <c r="C292" s="4" t="s">
        <v>534</v>
      </c>
      <c r="D292" s="4" t="s">
        <v>10</v>
      </c>
      <c r="E292" s="4" t="s">
        <v>530</v>
      </c>
      <c r="F292" s="12" t="s">
        <v>22</v>
      </c>
    </row>
    <row r="293" spans="1:6" x14ac:dyDescent="0.3">
      <c r="A293" s="4" t="s">
        <v>535</v>
      </c>
      <c r="B293" s="4" t="s">
        <v>84</v>
      </c>
      <c r="C293" s="4" t="s">
        <v>536</v>
      </c>
      <c r="D293" s="4" t="s">
        <v>10</v>
      </c>
      <c r="E293" s="4" t="s">
        <v>530</v>
      </c>
      <c r="F293" s="12" t="s">
        <v>22</v>
      </c>
    </row>
    <row r="294" spans="1:6" x14ac:dyDescent="0.3">
      <c r="A294" s="20" t="s">
        <v>609</v>
      </c>
      <c r="B294" s="20"/>
      <c r="C294" s="20" t="s">
        <v>610</v>
      </c>
      <c r="D294" s="20" t="s">
        <v>10</v>
      </c>
      <c r="E294" s="20" t="s">
        <v>611</v>
      </c>
      <c r="F294" s="21" t="s">
        <v>22</v>
      </c>
    </row>
    <row r="295" spans="1:6" x14ac:dyDescent="0.3">
      <c r="A295" s="20" t="s">
        <v>612</v>
      </c>
      <c r="B295" s="20" t="s">
        <v>303</v>
      </c>
      <c r="C295" s="20" t="s">
        <v>613</v>
      </c>
      <c r="D295" s="20" t="s">
        <v>10</v>
      </c>
      <c r="E295" s="20" t="s">
        <v>611</v>
      </c>
      <c r="F295" s="21" t="s">
        <v>22</v>
      </c>
    </row>
    <row r="296" spans="1:6" x14ac:dyDescent="0.3">
      <c r="A296" s="20" t="s">
        <v>614</v>
      </c>
      <c r="B296" s="20" t="s">
        <v>303</v>
      </c>
      <c r="C296" s="20" t="s">
        <v>615</v>
      </c>
      <c r="D296" s="20" t="s">
        <v>10</v>
      </c>
      <c r="E296" s="20" t="s">
        <v>611</v>
      </c>
      <c r="F296" s="21" t="s">
        <v>22</v>
      </c>
    </row>
    <row r="297" spans="1:6" x14ac:dyDescent="0.3">
      <c r="A297" s="20" t="s">
        <v>616</v>
      </c>
      <c r="B297" s="20" t="s">
        <v>303</v>
      </c>
      <c r="C297" s="20" t="s">
        <v>617</v>
      </c>
      <c r="D297" s="20" t="s">
        <v>10</v>
      </c>
      <c r="E297" s="20" t="s">
        <v>611</v>
      </c>
      <c r="F297" s="21" t="s">
        <v>22</v>
      </c>
    </row>
    <row r="298" spans="1:6" x14ac:dyDescent="0.3">
      <c r="A298" s="20" t="s">
        <v>618</v>
      </c>
      <c r="B298" s="20" t="s">
        <v>303</v>
      </c>
      <c r="C298" s="20" t="s">
        <v>619</v>
      </c>
      <c r="D298" s="20" t="s">
        <v>10</v>
      </c>
      <c r="E298" s="20" t="s">
        <v>611</v>
      </c>
      <c r="F298" s="21" t="s">
        <v>22</v>
      </c>
    </row>
    <row r="299" spans="1:6" ht="15" customHeight="1" x14ac:dyDescent="0.3">
      <c r="A299" s="4" t="s">
        <v>623</v>
      </c>
      <c r="B299" s="4" t="s">
        <v>624</v>
      </c>
      <c r="C299" s="4" t="s">
        <v>625</v>
      </c>
      <c r="D299" s="4" t="s">
        <v>10</v>
      </c>
      <c r="E299" s="4" t="s">
        <v>611</v>
      </c>
      <c r="F299" s="12" t="s">
        <v>22</v>
      </c>
    </row>
    <row r="300" spans="1:6" ht="15" customHeight="1" x14ac:dyDescent="0.3">
      <c r="A300" s="4" t="s">
        <v>626</v>
      </c>
      <c r="B300" s="4"/>
      <c r="C300" s="4" t="s">
        <v>627</v>
      </c>
      <c r="D300" s="4" t="s">
        <v>10</v>
      </c>
      <c r="E300" s="4" t="s">
        <v>611</v>
      </c>
      <c r="F300" s="12" t="s">
        <v>22</v>
      </c>
    </row>
    <row r="301" spans="1:6" ht="15" customHeight="1" x14ac:dyDescent="0.3">
      <c r="A301" s="20" t="s">
        <v>628</v>
      </c>
      <c r="B301" s="20" t="s">
        <v>629</v>
      </c>
      <c r="C301" s="20" t="s">
        <v>630</v>
      </c>
      <c r="D301" s="20" t="s">
        <v>10</v>
      </c>
      <c r="E301" s="20" t="s">
        <v>611</v>
      </c>
      <c r="F301" s="21" t="s">
        <v>22</v>
      </c>
    </row>
    <row r="302" spans="1:6" ht="15" customHeight="1" x14ac:dyDescent="0.3">
      <c r="A302" s="20" t="s">
        <v>631</v>
      </c>
      <c r="B302" s="20" t="s">
        <v>632</v>
      </c>
      <c r="C302" s="20" t="s">
        <v>633</v>
      </c>
      <c r="D302" s="20" t="s">
        <v>10</v>
      </c>
      <c r="E302" s="20" t="s">
        <v>634</v>
      </c>
      <c r="F302" s="21" t="s">
        <v>22</v>
      </c>
    </row>
    <row r="303" spans="1:6" ht="15" customHeight="1" x14ac:dyDescent="0.3">
      <c r="A303" s="20" t="s">
        <v>635</v>
      </c>
      <c r="B303" s="20" t="s">
        <v>636</v>
      </c>
      <c r="C303" s="20" t="s">
        <v>637</v>
      </c>
      <c r="D303" s="20" t="s">
        <v>10</v>
      </c>
      <c r="E303" s="20" t="s">
        <v>634</v>
      </c>
      <c r="F303" s="21" t="s">
        <v>22</v>
      </c>
    </row>
    <row r="304" spans="1:6" ht="15" customHeight="1" x14ac:dyDescent="0.3">
      <c r="A304" s="20" t="s">
        <v>638</v>
      </c>
      <c r="B304" s="20" t="s">
        <v>639</v>
      </c>
      <c r="C304" s="20" t="s">
        <v>640</v>
      </c>
      <c r="D304" s="20" t="s">
        <v>10</v>
      </c>
      <c r="E304" s="20" t="s">
        <v>641</v>
      </c>
      <c r="F304" s="21" t="s">
        <v>22</v>
      </c>
    </row>
    <row r="305" spans="1:6" ht="15" customHeight="1" x14ac:dyDescent="0.3">
      <c r="A305" s="4" t="s">
        <v>655</v>
      </c>
      <c r="B305" s="4" t="s">
        <v>84</v>
      </c>
      <c r="C305" s="4" t="s">
        <v>656</v>
      </c>
      <c r="D305" s="4" t="s">
        <v>10</v>
      </c>
      <c r="E305" s="4" t="s">
        <v>657</v>
      </c>
      <c r="F305" s="12" t="s">
        <v>22</v>
      </c>
    </row>
    <row r="306" spans="1:6" ht="15" customHeight="1" x14ac:dyDescent="0.3">
      <c r="A306" s="4" t="s">
        <v>658</v>
      </c>
      <c r="B306" s="4" t="s">
        <v>84</v>
      </c>
      <c r="C306" s="4" t="s">
        <v>659</v>
      </c>
      <c r="D306" s="4" t="s">
        <v>10</v>
      </c>
      <c r="E306" s="4" t="s">
        <v>657</v>
      </c>
      <c r="F306" s="12" t="s">
        <v>22</v>
      </c>
    </row>
    <row r="307" spans="1:6" ht="15" customHeight="1" x14ac:dyDescent="0.3">
      <c r="A307" s="20" t="s">
        <v>371</v>
      </c>
      <c r="B307" s="20"/>
      <c r="C307" s="20" t="s">
        <v>372</v>
      </c>
      <c r="D307" s="20" t="s">
        <v>10</v>
      </c>
      <c r="E307" s="20" t="s">
        <v>183</v>
      </c>
      <c r="F307" s="21" t="s">
        <v>373</v>
      </c>
    </row>
    <row r="308" spans="1:6" x14ac:dyDescent="0.3">
      <c r="A308" s="15"/>
      <c r="B308" s="15"/>
      <c r="C308" s="16"/>
      <c r="D308" s="15"/>
      <c r="E308" s="15"/>
      <c r="F308" s="15"/>
    </row>
    <row r="309" spans="1:6" x14ac:dyDescent="0.3">
      <c r="A309" s="15"/>
      <c r="B309" s="15"/>
      <c r="C309" s="15"/>
      <c r="D309" s="15"/>
      <c r="E309" s="15"/>
      <c r="F309" s="15"/>
    </row>
    <row r="310" spans="1:6" x14ac:dyDescent="0.3">
      <c r="A310" s="15"/>
      <c r="B310" s="15"/>
      <c r="C310" s="15"/>
      <c r="D310" s="15"/>
      <c r="E310" s="15"/>
      <c r="F310" s="15"/>
    </row>
    <row r="311" spans="1:6" x14ac:dyDescent="0.3">
      <c r="A311" s="15"/>
      <c r="B311" s="15"/>
      <c r="C311" s="15"/>
      <c r="D311" s="15"/>
      <c r="E311" s="15"/>
      <c r="F311" s="15"/>
    </row>
  </sheetData>
  <autoFilter ref="A2:F308" xr:uid="{00000000-0009-0000-0000-000000000000}">
    <sortState xmlns:xlrd2="http://schemas.microsoft.com/office/spreadsheetml/2017/richdata2" ref="A3:F308">
      <sortCondition ref="F2:F308"/>
    </sortState>
  </autoFilter>
  <mergeCells count="1">
    <mergeCell ref="A1:F1"/>
  </mergeCells>
  <conditionalFormatting sqref="A1:B2 E124:E138 F124:F146 D139:D200 F148:F237 E277:F277 E282:F282 E284:F284 E287:F287 F290 E293:F293 E296:F296 E299:F299 E302:F302 E305:F305 E3:F123">
    <cfRule type="expression" dxfId="3" priority="1" stopIfTrue="1">
      <formula>AND(COUNTIF(#REF!, A1)&gt;1,NOT(ISBLANK(A1)))</formula>
    </cfRule>
  </conditionalFormatting>
  <conditionalFormatting sqref="E278">
    <cfRule type="expression" dxfId="2" priority="8" stopIfTrue="1">
      <formula>AND(COUNTIF(#REF!, E278)&gt;1,NOT(ISBLANK(E278)))</formula>
    </cfRule>
  </conditionalFormatting>
  <conditionalFormatting sqref="E283">
    <cfRule type="expression" dxfId="1" priority="4" stopIfTrue="1">
      <formula>AND(COUNTIF(#REF!, E283)&gt;1,NOT(ISBLANK(E283)))</formula>
    </cfRule>
  </conditionalFormatting>
  <conditionalFormatting sqref="E147:F147 D201:E209 D210:D222 E223:E226 D227:D237 D239:D243">
    <cfRule type="expression" dxfId="0" priority="9" stopIfTrue="1">
      <formula>AND(COUNTIF(#REF!, D147)&gt;1,NOT(ISBLANK(D147)))</formula>
    </cfRule>
  </conditionalFormatting>
  <pageMargins left="0.7" right="0.7" top="0.75" bottom="0.75" header="0.3" footer="0.3"/>
  <pageSetup paperSize="3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  <_dlc_DocId xmlns="bef4104f-fb2e-4504-9317-91fcce1a9073">AMSSW-153709425-262463</_dlc_DocId>
    <_dlc_DocIdUrl xmlns="bef4104f-fb2e-4504-9317-91fcce1a9073">
      <Url>https://hoofdstad.sharepoint.com/sites/SW-RE-IB-IAABTCBT/_layouts/15/DocIdRedir.aspx?ID=AMSSW-153709425-262463</Url>
      <Description>AMSSW-153709425-262463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0FF500A7659CD4DBE29406D7FB4ABD4" ma:contentTypeVersion="31" ma:contentTypeDescription="Aan dit standaarddocument kleven alle metagegevens die mogelijk van belang zijn op documentniveau, bijvoorbeeld om bepaalde processen uit te kunnen voeren." ma:contentTypeScope="" ma:versionID="342178918b06e2161a18a0d17c370eb9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bef4104f-fb2e-4504-9317-91fcce1a9073" targetNamespace="http://schemas.microsoft.com/office/2006/metadata/properties" ma:root="true" ma:fieldsID="50ec7ef6115b310ed74796a09ea02454" ns2:_="" ns3:_="" ns4:_="">
    <xsd:import namespace="451ceeed-c77b-4a37-aea6-85893f5a9fb4"/>
    <xsd:import namespace="cdbe2661-d840-4850-8710-6d272de092d7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9746BE9-B3F3-4EC7-B2C5-F98FB1D2034E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2F2C790-85FC-4498-885E-2A2EC0946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DE450D-EBA6-46FC-895D-07ED6F82F171}">
  <ds:schemaRefs>
    <ds:schemaRef ds:uri="http://schemas.microsoft.com/office/2006/metadata/properties"/>
    <ds:schemaRef ds:uri="http://schemas.microsoft.com/office/infopath/2007/PartnerControls"/>
    <ds:schemaRef ds:uri="451ceeed-c77b-4a37-aea6-85893f5a9fb4"/>
    <ds:schemaRef ds:uri="cdbe2661-d840-4850-8710-6d272de092d7"/>
  </ds:schemaRefs>
</ds:datastoreItem>
</file>

<file path=customXml/itemProps4.xml><?xml version="1.0" encoding="utf-8"?>
<ds:datastoreItem xmlns:ds="http://schemas.openxmlformats.org/officeDocument/2006/customXml" ds:itemID="{9E7B5081-7EBC-441E-9B6C-7528467BACB3}"/>
</file>

<file path=customXml/itemProps5.xml><?xml version="1.0" encoding="utf-8"?>
<ds:datastoreItem xmlns:ds="http://schemas.openxmlformats.org/officeDocument/2006/customXml" ds:itemID="{5D244D8E-A8E0-4D2B-BB8F-3CCCD61172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Zaugg, Batya</dc:creator>
  <cp:keywords/>
  <dc:description/>
  <cp:lastModifiedBy>Zaugg, Batya</cp:lastModifiedBy>
  <cp:revision/>
  <dcterms:created xsi:type="dcterms:W3CDTF">2026-06-01T08:18:03Z</dcterms:created>
  <dcterms:modified xsi:type="dcterms:W3CDTF">2026-08-17T11:42:51Z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0x0101006EE0887428AA3340B2884DF1130CF73B0040FF500A7659CD4DBE29406D7FB4ABD4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  <property fmtid="{D5CDD505-2E9C-101B-9397-08002B2CF9AE}" pid="6" name="_dlc_DocIdItemGuid">
    <vt:lpwstr>f6aca9af-690e-49d4-b3bd-292c59dde124</vt:lpwstr>
  </property>
</Properties>
</file>